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9440" windowHeight="12435" tabRatio="656"/>
  </bookViews>
  <sheets>
    <sheet name="2ххх серия " sheetId="30" r:id="rId1"/>
    <sheet name="Лист1" sheetId="32" state="hidden" r:id="rId2"/>
    <sheet name="PTZ камеры" sheetId="16" r:id="rId3"/>
    <sheet name="Аксессуары" sheetId="10" r:id="rId4"/>
    <sheet name="NVR" sheetId="20" r:id="rId5"/>
    <sheet name="Камеры TVI" sheetId="39" r:id="rId6"/>
    <sheet name="DVR TVI" sheetId="40" r:id="rId7"/>
    <sheet name="Коммутаторы" sheetId="24" r:id="rId8"/>
    <sheet name="Мониторы" sheetId="35" r:id="rId9"/>
    <sheet name="Домофоны" sheetId="31" r:id="rId10"/>
    <sheet name="СКУД" sheetId="38" r:id="rId11"/>
  </sheets>
  <definedNames>
    <definedName name="_xlnm.Print_Area" localSheetId="6">'DVR TVI'!$A$1:$F$28</definedName>
    <definedName name="_xlnm.Print_Area" localSheetId="4">NVR!$A$1:$F$17</definedName>
    <definedName name="_xlnm.Print_Area" localSheetId="2">'PTZ камеры'!$A$1:$F$17</definedName>
    <definedName name="_xlnm.Print_Area" localSheetId="3">Аксессуары!$A$1:$F$145</definedName>
    <definedName name="_xlnm.Print_Area" localSheetId="5">'Камеры TVI'!$A$1:$F$52</definedName>
    <definedName name="_xlnm.Print_Area" localSheetId="10">СКУД!$A$1:$F$100</definedName>
  </definedNames>
  <calcPr calcId="145621"/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sharedStrings.xml><?xml version="1.0" encoding="utf-8"?>
<sst xmlns="http://schemas.openxmlformats.org/spreadsheetml/2006/main" count="1171" uniqueCount="917">
  <si>
    <t>Модель</t>
  </si>
  <si>
    <t>Фото</t>
  </si>
  <si>
    <t>Описание</t>
  </si>
  <si>
    <t>Розница</t>
  </si>
  <si>
    <t>DS-1100KI</t>
  </si>
  <si>
    <t>DS-1661ZJ</t>
  </si>
  <si>
    <t>DS-1273ZJ-135</t>
  </si>
  <si>
    <t>DS-1273ZJ-130B</t>
  </si>
  <si>
    <t>DS-1258ZJ</t>
  </si>
  <si>
    <t>DS-2CD2942F</t>
  </si>
  <si>
    <t>DS-1227ZJ</t>
  </si>
  <si>
    <t>DS-1272ZJ-120</t>
  </si>
  <si>
    <t>DS-7616NI-E2/8P</t>
  </si>
  <si>
    <t>КЛАВИАТУРЫ УПРАВЛЕНИЯ</t>
  </si>
  <si>
    <t>DS-1602ZJ-pole</t>
  </si>
  <si>
    <t>DS-1663ZJ</t>
  </si>
  <si>
    <t>DS-1275ZJ</t>
  </si>
  <si>
    <t>DS-2CD2642FWD-IS</t>
  </si>
  <si>
    <t>DS-2CD2742FWD-IS</t>
  </si>
  <si>
    <t>DS-1602ZJ-corner</t>
  </si>
  <si>
    <t xml:space="preserve">Примечание </t>
  </si>
  <si>
    <t>DS-2CD2642FWD-IZS</t>
  </si>
  <si>
    <t>DS-2CD2742FWD-IZS</t>
  </si>
  <si>
    <t>DS-1602ZJ</t>
  </si>
  <si>
    <t>TV0550D-MPIR</t>
  </si>
  <si>
    <t>DS-1273ZJ-DM25</t>
  </si>
  <si>
    <t>DS-7600NI-E1/A</t>
  </si>
  <si>
    <t>DS-1005KI</t>
  </si>
  <si>
    <t>TV2712D-MPIR</t>
  </si>
  <si>
    <t>DS-1214ZJ</t>
  </si>
  <si>
    <t>DS-1259ZJ</t>
  </si>
  <si>
    <t>DS-1260ZJ</t>
  </si>
  <si>
    <t>DS-1268ZJ</t>
  </si>
  <si>
    <t>DS-1269ZJ</t>
  </si>
  <si>
    <t>DS-1271ZJ-110</t>
  </si>
  <si>
    <t>DS-1271ZJ-120</t>
  </si>
  <si>
    <t>DS-1271ZJ-130</t>
  </si>
  <si>
    <t>DS-1271ZJ-135</t>
  </si>
  <si>
    <t>DS-1271ZJ-DM25</t>
  </si>
  <si>
    <t>DS-1271ZJ-DM26</t>
  </si>
  <si>
    <t>DS-1272ZJ-110</t>
  </si>
  <si>
    <t>DS-1272ZJ-110B</t>
  </si>
  <si>
    <t>DS-1272ZJ-120B</t>
  </si>
  <si>
    <t>DS-1273ZJ-130</t>
  </si>
  <si>
    <t>DS-1273ZJ-130-TRL</t>
  </si>
  <si>
    <t>DS-1273ZJ-135B</t>
  </si>
  <si>
    <t>DS-1273ZJ-140</t>
  </si>
  <si>
    <t>DS-1273ZJ-160</t>
  </si>
  <si>
    <t>DS-1273ZJ-160B</t>
  </si>
  <si>
    <t>DS-1273ZJ-DM26</t>
  </si>
  <si>
    <t>DS-1273ZJ-DM26-B</t>
  </si>
  <si>
    <t>DS-1276ZJ</t>
  </si>
  <si>
    <t>DS-1280ZJ-DM18</t>
  </si>
  <si>
    <t>DS-1280ZJ-DM21</t>
  </si>
  <si>
    <t>DS-1280ZJ-DM25</t>
  </si>
  <si>
    <t>DS-1280ZJ-DM26</t>
  </si>
  <si>
    <t>DS-1280ZJ-S</t>
  </si>
  <si>
    <t>DS-1280ZJ-M</t>
  </si>
  <si>
    <t>DS-1280ZJ-PT3</t>
  </si>
  <si>
    <t>DS-1281ZJ-DM23</t>
  </si>
  <si>
    <t>DS-1281ZJ-DM25</t>
  </si>
  <si>
    <t>DS-1281ZJ-DM26</t>
  </si>
  <si>
    <t>DS-1281ZJ-M</t>
  </si>
  <si>
    <t>DS-1282ZJ-DM(mini)</t>
  </si>
  <si>
    <t>DS-1292ZJ</t>
  </si>
  <si>
    <t>DS-1293ZJ</t>
  </si>
  <si>
    <t>DS-1294ZJ</t>
  </si>
  <si>
    <t>DS-1602ZJ-box-pole</t>
  </si>
  <si>
    <t>DS-1602ZJ-box-corner</t>
  </si>
  <si>
    <t>DS-1618ZJ</t>
  </si>
  <si>
    <t>DS-1619ZJ</t>
  </si>
  <si>
    <t>DS-1660ZJ</t>
  </si>
  <si>
    <t>DS-1662ZJ</t>
  </si>
  <si>
    <t>DS-1693ZJ</t>
  </si>
  <si>
    <t xml:space="preserve">DSA-12PFG-12 FEU 120100 </t>
  </si>
  <si>
    <t xml:space="preserve">HKA-A24250-230 </t>
  </si>
  <si>
    <t xml:space="preserve">30Вт PoE-инжектор </t>
  </si>
  <si>
    <t>1 RJ45 интерфейс 1000M. Подходит для моделей DS-2DF8/76/5xxx-AE/AE3/AELs; и DS-2DE2DE7xxx-AE.</t>
  </si>
  <si>
    <t xml:space="preserve">60Вт PoE-инжектор </t>
  </si>
  <si>
    <t>1 RJ45 интерфейс 1000M. Подходит для DS-2DE5/4xxx-AE/-AE3</t>
  </si>
  <si>
    <t>DS-1331HZ-H</t>
  </si>
  <si>
    <t>Уличный кожух для камер в стандартном корпусе со встроенным подогревом и охлаждением,  -40°C~60°C, 24В AC±10%, подогрев 60Вт, охлаждение 4Вт, IP67, материал кожуха: алюминиевый сплав + стекло, 445.3×110×169.2мм, 1900гр.</t>
  </si>
  <si>
    <t>DS-KD8002-VM</t>
  </si>
  <si>
    <t>DS-KV8102-IM</t>
  </si>
  <si>
    <t>DS-KV8202-IM</t>
  </si>
  <si>
    <t>DS-KV8402-IM</t>
  </si>
  <si>
    <t>DS-KV8102-IP</t>
  </si>
  <si>
    <t>DS-KH8301-WT</t>
  </si>
  <si>
    <t>DS-KAD606</t>
  </si>
  <si>
    <t>DS-KAD612</t>
  </si>
  <si>
    <t>DS-KAW50-1</t>
    <phoneticPr fontId="13" type="noConversion"/>
  </si>
  <si>
    <t>DS-KD8102-V</t>
  </si>
  <si>
    <t>DS-KH8300-T</t>
  </si>
  <si>
    <t xml:space="preserve">                                     </t>
  </si>
  <si>
    <t>CЕТЕВЫЕ ВИДЕОРЕГИСТРАТОРЫ</t>
  </si>
  <si>
    <t>DS-KH6310</t>
  </si>
  <si>
    <t>DS-KH6310-W</t>
  </si>
  <si>
    <t>DS-2CD2142FWD-I (4mm)</t>
  </si>
  <si>
    <t xml:space="preserve">DS-2CD2622FWD-IS </t>
  </si>
  <si>
    <t xml:space="preserve">DS-2CD2722FWD-IS </t>
  </si>
  <si>
    <t>DS-2CD2622FWD-IZS</t>
  </si>
  <si>
    <t>DS-2CD2722FWD-IZS</t>
  </si>
  <si>
    <t>DS-2CD2822F (B)</t>
  </si>
  <si>
    <t>2Мп</t>
  </si>
  <si>
    <t>4Мп</t>
  </si>
  <si>
    <t>DS-2CD2022WD-I (4mm)</t>
  </si>
  <si>
    <t>DS-2CD2022WD-I (6mm)</t>
  </si>
  <si>
    <t>DS-2CD2422FWD-IW (2.8mm)</t>
  </si>
  <si>
    <t>DS-2CD2422FWD-IW (4mm)</t>
  </si>
  <si>
    <t>DS-2CD2522FWD-IS (2.8mm)</t>
  </si>
  <si>
    <t>DS-2CD2522FWD-IS (4mm)</t>
  </si>
  <si>
    <t>DS-2CD2522FWD-IS (6mm)</t>
  </si>
  <si>
    <t>DS-2CD2042WD-I (4mm)</t>
  </si>
  <si>
    <t>DS-2CD2042WD-I (6mm)</t>
  </si>
  <si>
    <t>DS-2CD2142FWD-IS (2.8mm)</t>
  </si>
  <si>
    <t>DS-2CD2142FWD-IS (4mm)</t>
  </si>
  <si>
    <t>DS-2CD2142FWD-IS (6mm)</t>
  </si>
  <si>
    <t>DS-2CD2342WD-I (2.8mm)</t>
  </si>
  <si>
    <t>DS-2CD2342WD-I (4mm)</t>
  </si>
  <si>
    <t>DS-2CD2342WD-I (6mm)</t>
  </si>
  <si>
    <t>DS-2CD2542FWD-IS (2.8mm)</t>
  </si>
  <si>
    <t>DS-2CD2542FWD-IS (4mm)</t>
  </si>
  <si>
    <t>DS-2CD2542FWD-IS (6mm)</t>
  </si>
  <si>
    <t>DS-2CD2542FWD-IWS (2.8mm)</t>
  </si>
  <si>
    <t>DS-2CD2542FWD-IWS (4mm)</t>
  </si>
  <si>
    <t>DS-2CD2542FWD-IWS (6mm)</t>
  </si>
  <si>
    <t>DS-KD6002-VM</t>
  </si>
  <si>
    <t>DS-KH6210-L</t>
  </si>
  <si>
    <t>DS-KH6310-WL</t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</si>
  <si>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800*400; встроенные микрофон и динамик; 2 тревожных входа; 1 RJ-45 10M/100M Ethernet; DC12В/AC24В/PoE(от DS-KAD606, DS-KAD612); 10Вт; -10 °C...+55°C; размер 195.8×132.8×17.5мм.</t>
    </r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</si>
  <si>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800*400; встроенные микрофон и динамик; 8 тревожных входов;  1 RS-485; 1 RJ-45 10M/100M Ethernet; DC12В/PoE(от DS-KAD606, DS-KAD612); 10Вт; -10 °C...+55°C; размер 179×164.5×10.8мм.</t>
    </r>
  </si>
  <si>
    <r>
      <rPr>
        <b/>
        <sz val="9"/>
        <color indexed="8"/>
        <rFont val="Arial"/>
        <family val="2"/>
        <charset val="204"/>
      </rPr>
      <t xml:space="preserve">7“ IP видеодомофон с Wi-Fi
</t>
    </r>
    <r>
      <rPr>
        <sz val="9"/>
        <color indexed="8"/>
        <rFont val="Arial"/>
        <family val="2"/>
        <charset val="204"/>
      </rPr>
      <t>Сенсорный 7" цветной TFT LCD экран с разрешением 800*400; встроенные микрофон и динамик; 8 тревожных входов; 1 RJ-45 10M/100M Ethernet; DC12В/PoE(от DS-KAD606, DS-KAD612); 10Вт; -10 °C...+55°C; размер 195.8×132.8×17.5мм.</t>
    </r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</si>
  <si>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800*400; встроенные микрофон и динамик; 2 тревожных входа; 1 RJ-45 10M/100M Ethernet; DC12В/AC24В/PoE(от DS-KAD606, DS-KAD612); 10Вт; -10 °C...+55°C; размер 217×142.8×26мм.</t>
    </r>
  </si>
  <si>
    <r>
      <rPr>
        <b/>
        <sz val="9"/>
        <color indexed="8"/>
        <rFont val="Arial"/>
        <family val="2"/>
        <charset val="204"/>
      </rPr>
      <t xml:space="preserve">7“ IP видеодомофон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8 тревожных входов; 2 RS-485; 1 RJ-45 10M/100M Ethernet; DC12В/PoE(от DS-KAD606, DS-KAD612); 10Вт; -10 °C...+55°C; размер 217×142×26мм.</t>
    </r>
  </si>
  <si>
    <r>
      <rPr>
        <b/>
        <sz val="9"/>
        <color indexed="8"/>
        <rFont val="Arial"/>
        <family val="2"/>
        <charset val="204"/>
      </rPr>
      <t xml:space="preserve">7“ IP видеодомофон с Wi-Fi и 0.3Мп камерой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32Гб; 8 тревожных входов; 2 RS-485; 1 RJ-45 10M/100M Ethernet; DC12В/PoE(от DS-KAD606, DS-KAD612); 10Вт; -10 °C...+55°C; размер 217×142×26мм.</t>
    </r>
  </si>
  <si>
    <t>DS-3E0105P-E</t>
    <phoneticPr fontId="0" type="noConversion"/>
  </si>
  <si>
    <t>DS-3E0109P-E</t>
    <phoneticPr fontId="0" type="noConversion"/>
  </si>
  <si>
    <t>DS-3E0318P-E</t>
    <phoneticPr fontId="0" type="noConversion"/>
  </si>
  <si>
    <t>DS-3E0326P-E</t>
    <phoneticPr fontId="0" type="noConversion"/>
  </si>
  <si>
    <t>DS-3E1318P-E</t>
    <phoneticPr fontId="0" type="noConversion"/>
  </si>
  <si>
    <t>DS-3E1326P-E</t>
    <phoneticPr fontId="0" type="noConversion"/>
  </si>
  <si>
    <t>DS-3D2208P</t>
    <phoneticPr fontId="0" type="noConversion"/>
  </si>
  <si>
    <t>DS-3D2228P</t>
    <phoneticPr fontId="0" type="noConversion"/>
  </si>
  <si>
    <t>DS-3E1310P-E</t>
  </si>
  <si>
    <t>IP-ВИДЕОКАМЕРЫ</t>
  </si>
  <si>
    <t>СКОРОСТНЫЕ ПОВОРОТНЫЕ IP-ВИДЕОКАМЕРЫ</t>
  </si>
  <si>
    <t>PОЕ КОММУТАТОРЫ</t>
  </si>
  <si>
    <t>POE ИНЖЕКТОРЫ</t>
  </si>
  <si>
    <t>ВЫЗЫВНЫЕ ПАНЕЛИ</t>
  </si>
  <si>
    <t>ВИДЕОДОМОФОНЫ</t>
  </si>
  <si>
    <t>КОММУТАТОРЫ</t>
  </si>
  <si>
    <t>БЛОК ПИТАНИЯ</t>
  </si>
  <si>
    <t>ОБЪЕКТИВЫ</t>
  </si>
  <si>
    <t>КРОНШТЕЙНЫ</t>
  </si>
  <si>
    <t xml:space="preserve"> </t>
  </si>
  <si>
    <t>БЛОКИ ПИТАНИЯ</t>
  </si>
  <si>
    <t>КОЖУХ</t>
  </si>
  <si>
    <t>TV2712P-MPIR</t>
  </si>
  <si>
    <t>TV2713D-5MP</t>
  </si>
  <si>
    <t>HV0415D-MP</t>
  </si>
  <si>
    <t>HV0733D-6MP</t>
  </si>
  <si>
    <t>HV1140P-8MPIR</t>
  </si>
  <si>
    <t>HV1250D-MPIR</t>
  </si>
  <si>
    <t>HV3816P-8MPIR</t>
  </si>
  <si>
    <t>HF3417D-12MPIR</t>
  </si>
  <si>
    <t>HV1140D-8MPIR</t>
  </si>
  <si>
    <t>HV3816D-8MPIR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</si>
  <si>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</si>
  <si>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6мм; угол обзора 53.9°;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</si>
  <si>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 xml:space="preserve">IP-камера с W-Fi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1/2.7" Progressive Scan CMOS; объектив 4мм; угол обзора 88.9°;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</si>
  <si>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 xml:space="preserve">IP-камера с W-Fi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1/2.7" Progressive Scan CMOS; объектив 2.8мм; угол обзора 115.6°;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</si>
  <si>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</si>
  <si>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</si>
  <si>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6мм; угол обзора 53.9°;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</si>
  <si>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вариообъектив 2.8-12мм; угол обзора 106°~35°;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</si>
  <si>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моторизированный вариообъектив 2.8-12мм; угол обзора 106°~35°;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</si>
  <si>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вариообъектив 2.8-12мм; угол обзора 106°~35°;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битрейт 32 кб/с– 12 Мб/с;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5.5Вт макс; -40 °C...+60 °C; IP67; IK10; вес 1кг.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</si>
  <si>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моторизированный вариообъектив 2.8-12мм; угол обзора 106°~35°;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5.5Вт макс; -40 °C...+60 °C; IP67; IK10; вес 1кг.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</si>
  <si>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</si>
  <si>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6мм; угол обзора 55.4°;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</si>
  <si>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12мм; угол обзора 24.7°;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</si>
  <si>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</si>
  <si>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2.8мм; угол обзора 106°;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 двойной поток; 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</si>
  <si>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</si>
  <si>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6мм; угол обзора 55.4°;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</si>
  <si>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2.8мм; угол обзора 106°;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</si>
  <si>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</si>
  <si>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2.8мм; угол обзора 106°;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</si>
  <si>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</si>
  <si>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6мм; угол обзора 55.4°;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</si>
  <si>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1/3" Progressive Scan CMOS; объектив 2.8мм; угол обзора 106°;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</si>
  <si>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1/3" Progressive Scan CMOS; объектив 4мм; угол обзора 83°;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</si>
  <si>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1/3" Progressive Scan CMOS; объектив 6мм; угол обзора 55.4°;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</si>
  <si>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вариообъектив 2.8-12мм; угол обзора 112°~33.8°;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</si>
  <si>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моторизированный вариообъектив 2.8-12мм; угол обзора 112°~33.8°;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</si>
  <si>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вариообъектив 2.8-12мм; угол обзора 112°~33.8°;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5.5Вт макс; -40 °C...+60 °C; IP67; IK10; вес 1кг.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</si>
  <si>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ИК-подсветкой до 30м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моторизированный вариообъектив 2.8-12мм; угол обзора 112°~33.8°;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5.5Вт макс; -40 °C...+60 °C; IP67; IK10; вес 1кг.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</si>
  <si>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fisheye объектив 1.6мм; угол обзора по гор.:186°, по верт.:106°; </t>
    </r>
    <r>
      <rPr>
        <sz val="9"/>
        <color theme="1"/>
        <rFont val="Arial"/>
        <family val="2"/>
        <charset val="204"/>
      </rPr>
      <t>электронный</t>
    </r>
    <r>
      <rPr>
        <sz val="9"/>
        <rFont val="Arial"/>
        <family val="2"/>
        <charset val="204"/>
      </rPr>
      <t xml:space="preserve"> ИК-фильтр; 0.01лк@F1.2; сжатие H.264/MJPEG; один поток; 2560×1440@12.5к/с, 1920×1080@25к/с; 3D DNR; обнаружение движения, вторжения в область и пересечения линии; слот для microSD до 128Гб; 1 RJ45 10M/100M Ethernet; DC12В± 10%/PoE(802.3af); 5.55Вт макс; -10 °C...+60 °C; вес 0.6кг.</t>
    </r>
  </si>
  <si>
    <t>ЭКОНОМИЧНАЯ ЛИНЕЙКА DE</t>
  </si>
  <si>
    <t>4 RJ45 100M PoE; 1 Uplink порт 100М Ethernet; таблица MAC адресов на 8000 записей; пропускная способность 1Гб/с; стандарты PoE: IEEE802.3af, IEEE802.3at; бюджет PoE 58Вт; DC51В, 1.25A; 63Вт; 0 °C...+40°C.</t>
  </si>
  <si>
    <t>8 RJ45 100M PoE; 1 Uplink порт 100М Ethernet; таблица MAC адресов на 4000 записей; пропускная способность 1.8Гб/с; стандарты PoE: IEEE802.3af, IEEE802.3at; бюджет PoE 123Вт; DC51В, 2.5A; 127Вт; 0 °C...+40°C.</t>
  </si>
  <si>
    <t>16 RJ45 100M PoE; 2 Uplink комбо-порта 1000М; таблица MAC адресов на 4000 записей; пропускная способность 7.2Гб/с; стандарты PoE: IEEE802.3af, IEEE802.3at; бюджет PoE 230Вт; AC100-240В; 250Вт; 0 °C...+40°C.</t>
  </si>
  <si>
    <t>24 RJ45 100M PoE; 2 Uplink комбо-порта 1000М; таблица MAC адресов на 4000 записей; пропускная способность 8.8Гб/с; стандарты PoE: IEEE802.3af, IEEE802.3at; бюджет PoE 370Вт; AC100-240В; 440Вт; 0 °C...+40°C.</t>
  </si>
  <si>
    <t>8 RJ45 100M PoE; 2 RJ45 1000M PoE; 2 1000М SFP порта; таблица MAC адресов на 4000 записей; пропускная способность 5.4Гб/с; стандарты PoE: IEEE 802.3af, IEEE802.3at; бюджет PoE 123Вт; AC100-240В; 0 °C...+40°C.</t>
  </si>
  <si>
    <t>16 RJ45 100M PoE; 2 RJ45 1000M PoE; 2 1000М SFP порта; таблица MAC адресов на 4000 записей; пропускная способность 7.2Гб/с; стандарты PoE: IEEE 802.3af, IEEE802.3at; бюджет PoE 230Вт; AC100-240В; 0 °C...+40°C.</t>
  </si>
  <si>
    <t>24 RJ45 100M PoE; 2 RJ45 1000M PoE; 2 1000М SFP порта; таблица MAC адресов на 4000 записей; пропускная способность 8.8Гб/с; стандарты PoE: IEEE 802.3af, IEEE802.3at; бюджет PoE 230Вт; AC100-240В; 0 °C...+40°C.</t>
  </si>
  <si>
    <t>8 RJ45 100M PoE; 2 RJ45 1000M PoE; 2 1000М SFP порта; 1 порт консоли; таблица MAC адресов на 8000 записей; пропускная способность 32Гб/с; стандарты PoE: IEEE802.3af, IEEE802.3at; бюджет PoE 150Вт; AC100-240В, 1A/230В; 170Вт; 0 °C...+55°C.</t>
  </si>
  <si>
    <t>E СЕРИЯ</t>
  </si>
  <si>
    <t>НЕУПРАВЛЯЕМЫЕ</t>
  </si>
  <si>
    <t>УПРАВЛЯЕМЫЕ (ВЕБ-ИНТЕРФЕЙС)</t>
  </si>
  <si>
    <t>УПРАВЛЯЕМЫЕ</t>
  </si>
  <si>
    <t>ОПТИЧЕСКИЕ МОДУЛИ</t>
  </si>
  <si>
    <t>DS-2CD2322WD-I (2.8mm)</t>
  </si>
  <si>
    <t>DS-2CD2322WD-I (4mm)</t>
  </si>
  <si>
    <t>DS-2CD2322WD-I (6mm)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</si>
  <si>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109.4°;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</si>
  <si>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</si>
  <si>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6мм; угол обзора 53.9°;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</si>
  <si>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t>DS-2CD2442FWD-IW (2.8mm)</t>
  </si>
  <si>
    <t>DS-2CD2442FWD-IW (2mm)</t>
  </si>
  <si>
    <t>DS-2CD2442FWD-IW (4mm)</t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</si>
  <si>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 xml:space="preserve">IP-камера с W-Fi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2мм; угол обзора 126°;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</si>
  <si>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 xml:space="preserve">IP-камера с W-Fi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105.8°;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</si>
  <si>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 xml:space="preserve">IP-камера с W-Fi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слот для microSD до 128Гб; встроенные микрофон и динамик; тревожные вход/выход 1/1; PIR-датчик; 1 RJ45 10M/100M Ethernet; DC12В± 10%/PoE(802.3af); 5Вт макс; -20 °C...+60 °C; вес 0.4кг.</t>
    </r>
  </si>
  <si>
    <t>DS-2CD2522FWD-IWS (2.8mm)</t>
  </si>
  <si>
    <t>DS-2CD2522FWD-IWS (4mm)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</si>
  <si>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</si>
  <si>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</si>
  <si>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t>DS-2CD2522FWD-IWS (6mm)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</si>
  <si>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компактная </t>
    </r>
    <r>
      <rPr>
        <b/>
        <sz val="9"/>
        <rFont val="Arial"/>
        <family val="2"/>
        <charset val="204"/>
      </rPr>
      <t xml:space="preserve">IP-камера с Wi-Fi и </t>
    </r>
    <r>
      <rPr>
        <b/>
        <sz val="9"/>
        <color theme="1"/>
        <rFont val="Arial"/>
        <family val="2"/>
        <charset val="204"/>
      </rPr>
      <t xml:space="preserve">ИК-подсветкой до 10м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6мм; угол обзора 53.9°;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IP67; IK08; вес 0.6кг.</t>
    </r>
  </si>
  <si>
    <t>DS-2CD2F22FWD-IS (2.8mm)</t>
  </si>
  <si>
    <t>DS-2CD2F22FWD-IS (4mm)</t>
  </si>
  <si>
    <t>DS-2CD2F22FWD-IWS (2.8mm)</t>
  </si>
  <si>
    <t>DS-2CD2F22FWD-IWS (4mm)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</si>
  <si>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109.4°;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</si>
  <si>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</si>
  <si>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поворота/наклона, Wi-Fi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109.4°;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</si>
  <si>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поворота/наклона, Wi-Fi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</si>
  <si>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t>DS-2CD2F42FWD-IS (2.8mm)</t>
  </si>
  <si>
    <t>DS-2CD2F42FWD-IS (4mm)</t>
  </si>
  <si>
    <t>DS-2CD2F42FWD-IWS (2.8mm)</t>
  </si>
  <si>
    <t>DS-2CD2F42FWD-IWS (4mm)</t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</si>
  <si>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2.8мм; угол обзора 106°;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</si>
  <si>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</si>
  <si>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поворота/наклона, Wi-Fi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2.8мм; угол обзора 106°;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</si>
  <si>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компактная </t>
    </r>
    <r>
      <rPr>
        <b/>
        <sz val="9"/>
        <rFont val="Arial"/>
        <family val="2"/>
        <charset val="204"/>
      </rPr>
      <t>IP-камера с функцией поворота/наклона, Wi-Fi и 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HLC, BLC, ROI; обнаружение движения, вторжения в область и пересечения линии; вращение -90° - 50°, наклон 0° - 75°;  слот для microSD до 128Гб; аудиовход/выход 1/1; тревожные вход/выход 1/1; 1 RJ45 10M/100M Ethernet; DC12В ± 25%/PoE(802.3af); 9Вт макс; -10 °C...+40 °C; вес 0.5кг.</t>
    </r>
  </si>
  <si>
    <t>DS-2CD2T22WD-I5 (4mm)</t>
  </si>
  <si>
    <t>DS-2CD2T22WD-I5 (6mm)</t>
  </si>
  <si>
    <t>DS-2CD2T22WD-I8 (6mm)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</si>
  <si>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EXIR-подсветкой до 50м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</si>
  <si>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50м </t>
    </r>
    <r>
      <rPr>
        <sz val="9"/>
        <rFont val="Arial"/>
        <family val="2"/>
        <charset val="204"/>
      </rPr>
      <t xml:space="preserve">
1/2.8" Progressive Scan CMOS; объектив 6мм; угол обзора 53.9°; механический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</si>
  <si>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EXIR-подсветкой до 50м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12мм; угол обзора 24.3°;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</si>
  <si>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53.9°; механический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</si>
  <si>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 xml:space="preserve">EXIR-подсветкой до 80м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12мм; угол обзора 24.3°;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</si>
  <si>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16мм; угол обзора 18.9°; механический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</si>
  <si>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t>DS-2CD2T42WD-I5 (4mm)</t>
  </si>
  <si>
    <t>DS-2CD2T42WD-I5 (6mm)</t>
  </si>
  <si>
    <t>DS-2CD2T42WD-I8 (6mm)</t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</si>
  <si>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>IP-камера с EXIR</t>
    </r>
    <r>
      <rPr>
        <b/>
        <sz val="9"/>
        <color theme="1"/>
        <rFont val="Arial"/>
        <family val="2"/>
        <charset val="204"/>
      </rPr>
      <t xml:space="preserve">-подсветкой до 50м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4мм; угол обзора 83°;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</si>
  <si>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t xml:space="preserve">4Мп уличная цилиндрическая IP-камера с EXIR-подсветкой до 50м 
</t>
    </r>
    <r>
      <rPr>
        <sz val="9"/>
        <rFont val="Arial"/>
        <family val="2"/>
        <charset val="204"/>
      </rPr>
      <t>1/3" Progressive Scan CMOS; объектив 6мм; угол обзора 55.4°;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</si>
  <si>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>IP-камера с EXIR</t>
    </r>
    <r>
      <rPr>
        <b/>
        <sz val="9"/>
        <color theme="1"/>
        <rFont val="Arial"/>
        <family val="2"/>
        <charset val="204"/>
      </rPr>
      <t xml:space="preserve">-подсветкой до 50м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12мм; угол обзора 24.7°;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1.2кг.</t>
    </r>
  </si>
  <si>
    <r>
      <t xml:space="preserve">4Мп уличная цилиндрическая IP-камера с EXIR-подсветкой до 80м 
</t>
    </r>
    <r>
      <rPr>
        <sz val="9"/>
        <rFont val="Arial"/>
        <family val="2"/>
        <charset val="204"/>
      </rPr>
      <t>1/3" Progressive Scan CMOS; объектив 6мм; угол обзора 55.4°;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</si>
  <si>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>IP-камера с EXIR</t>
    </r>
    <r>
      <rPr>
        <b/>
        <sz val="9"/>
        <color theme="1"/>
        <rFont val="Arial"/>
        <family val="2"/>
        <charset val="204"/>
      </rPr>
      <t xml:space="preserve">-подсветкой до 80м 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12мм; угол обзора 24.7°;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</si>
  <si>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r>
      <t xml:space="preserve">4Мп уличная цилиндрическая IP-камера с EXIR-подсветкой до 80м 
</t>
    </r>
    <r>
      <rPr>
        <sz val="9"/>
        <rFont val="Arial"/>
        <family val="2"/>
        <charset val="204"/>
      </rPr>
      <t>1/3" Progressive Scan CMOS; объектив 16мм; угол обзора 19.1°; механический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10.5Вт макс; -40 °C...+60 °C; IP67; вес 1.2кг.</t>
    </r>
  </si>
  <si>
    <t>DS-1697ZJ</t>
  </si>
  <si>
    <t>DS-1696ZJ</t>
  </si>
  <si>
    <t xml:space="preserve">DS-1701ZJ </t>
  </si>
  <si>
    <t>НОВИНКА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</si>
  <si>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IP-камера в стандартном корпусе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крепление объектива C/CS;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H.264/MJPEG; двойной поток; 1920×1080@25к/с; DWDR, 3D DNR; обнаружение движения, вторжения в область и пересечения линии; слот для microSD до 128Гб; встроенный микрофон, аудиовход/выход 1/1; тревожные вход/выход 1/1; 1Vp-p композитный выход (75 Ом/BNC); 1 RJ45 10M/100M Ethernet; DC12В± 10%/PoE(802.3af); 9Вт макс; -40 °C...+60 °C; вес 0.7кг.</t>
    </r>
  </si>
  <si>
    <r>
      <rPr>
        <b/>
        <sz val="9"/>
        <rFont val="Arial"/>
        <family val="2"/>
        <charset val="204"/>
      </rPr>
      <t>16-ти канальный IP-видеорегистратор c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и 1 HDMI до 1080Р; аудиовыход: 1 канал RCA.
Входящий поток 160Мб/с; исходящий поток 80Мб/с; разрешение записи до 6Мп; синхр.воспр. 6 каналов@1080р; 2 SATA для HDD до 6Тб; 8 независимых PoE интерфейсов; 1 RJ45 10M/100M/1000M Ethernet; 2 USB; -10°C...+55°C; AC100-240В; 10Вт макс (без HDD), ≤1кг (без HDD).</t>
    </r>
  </si>
  <si>
    <t>Под заказ</t>
  </si>
  <si>
    <t>DS-2DE4220W-AE3</t>
  </si>
  <si>
    <t>DS-2DE4220W-AE</t>
  </si>
  <si>
    <t>DS-2DE5220IW-AE</t>
  </si>
  <si>
    <t>EOL. Цена действительна на складской остаток</t>
  </si>
  <si>
    <t>24 RJ45 100M PoE; 4 RJ45 1000M PoE; 4 1000М SFP порта; 1 порт консоли; таблица MAC адресов на 8000 записей; пропускная способность 32Гб/с; стандарты PoE: IEEE802.3af, IEEE802.3at; бюджет PoE 360Вт; AC100-240В, 1A/230В; 170Вт; 0 °C...+55°C.</t>
  </si>
  <si>
    <t>TV2710D-MPIR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</si>
  <si>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сталь, 127×46×25мм</t>
    </r>
  </si>
  <si>
    <r>
      <rPr>
        <b/>
        <sz val="9"/>
        <color rgb="FF231F20"/>
        <rFont val="Arial"/>
        <family val="2"/>
        <charset val="204"/>
      </rPr>
      <t>Горизонтальное крепление на столб</t>
    </r>
    <r>
      <rPr>
        <sz val="9"/>
        <color rgb="FF231F20"/>
        <rFont val="Arial"/>
        <family val="2"/>
      </rPr>
      <t>, белый, алюминий и сталь, 117×226×194мм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</si>
  <si>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</si>
  <si>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купольных камер, алюминий, Φ115.4×43.8мм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</si>
  <si>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купольных камер, алюминий, 162×137×42мм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</si>
  <si>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камер 63хх серии, алюминий, 178.5×164×41мм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</si>
  <si>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камер купольных камер, алюминий, 165×65×190мм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</si>
  <si>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камер купольных камер, алюминий, 137×53.4×164.8мм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</si>
  <si>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камер купольных камер, алюминий, 157×184.8×53.4мм</t>
    </r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</si>
  <si>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миниатюрных PT-камер, пластик, Φ120×40мм</t>
    </r>
  </si>
  <si>
    <r>
      <rPr>
        <b/>
        <sz val="9"/>
        <color rgb="FF231F20"/>
        <rFont val="Arial"/>
        <family val="2"/>
        <charset val="204"/>
      </rPr>
      <t>Наклонный потолочный монтаж</t>
    </r>
    <r>
      <rPr>
        <sz val="9"/>
        <color rgb="FF231F20"/>
        <rFont val="Arial"/>
        <family val="2"/>
      </rPr>
      <t>, белый, для купольных камер, Φ136×48мм</t>
    </r>
  </si>
  <si>
    <r>
      <rPr>
        <b/>
        <sz val="9"/>
        <color rgb="FF231F20"/>
        <rFont val="Arial"/>
        <family val="2"/>
        <charset val="204"/>
      </rPr>
      <t>Монтажная пластина</t>
    </r>
    <r>
      <rPr>
        <sz val="9"/>
        <color rgb="FF231F20"/>
        <rFont val="Arial"/>
        <family val="2"/>
      </rPr>
      <t>, белая, для компактных купольных камер, пластик, Ф120мм</t>
    </r>
  </si>
  <si>
    <t>DS-1284ZJ-M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</si>
  <si>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316L нержавеющая сталь, 229×141×71.5мм</t>
    </r>
  </si>
  <si>
    <r>
      <rPr>
        <b/>
        <sz val="9"/>
        <color rgb="FF231F20"/>
        <rFont val="Arial"/>
        <family val="2"/>
        <charset val="204"/>
      </rPr>
      <t>Потолочный кронштейн</t>
    </r>
    <r>
      <rPr>
        <sz val="9"/>
        <color rgb="FF231F20"/>
        <rFont val="Arial"/>
        <family val="2"/>
        <charset val="204"/>
      </rPr>
      <t>, белый, д</t>
    </r>
    <r>
      <rPr>
        <sz val="9"/>
        <color rgb="FF231F20"/>
        <rFont val="Arial"/>
        <family val="2"/>
      </rPr>
      <t>ля скоростных поворотных камер, алюминий, Φ116.5×57мм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</si>
  <si>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</t>
    </r>
    <r>
      <rPr>
        <sz val="9"/>
        <color indexed="8"/>
        <rFont val="Arial"/>
        <family val="2"/>
        <charset val="204"/>
      </rPr>
      <t>ля скорост</t>
    </r>
    <r>
      <rPr>
        <sz val="9"/>
        <color indexed="63"/>
        <rFont val="Arial"/>
        <family val="2"/>
      </rPr>
      <t>ных поворотных к</t>
    </r>
    <r>
      <rPr>
        <sz val="9"/>
        <color indexed="8"/>
        <rFont val="Arial"/>
        <family val="2"/>
        <charset val="204"/>
      </rPr>
      <t xml:space="preserve">амер, алюминий, </t>
    </r>
    <r>
      <rPr>
        <sz val="9"/>
        <rFont val="Arial"/>
        <family val="2"/>
        <charset val="204"/>
      </rPr>
      <t>Φ116.5×200мм</t>
    </r>
  </si>
  <si>
    <r>
      <rPr>
        <b/>
        <sz val="9"/>
        <color rgb="FF231F20"/>
        <rFont val="Arial"/>
        <family val="2"/>
        <charset val="204"/>
      </rPr>
      <t>Внутрипотолочный кронштейн</t>
    </r>
    <r>
      <rPr>
        <sz val="9"/>
        <color rgb="FF231F20"/>
        <rFont val="Arial"/>
        <family val="2"/>
      </rPr>
      <t>, белый, для купольных камер, алюминий и пластик, Φ210×90мм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</si>
  <si>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компактных купольных камер, алюминий, 120×122×173.5мм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</si>
  <si>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Φ136×183.5×230 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</si>
  <si>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идёт с монтажной коробкой, алюминий, Φ132×243×288.5 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</si>
  <si>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 xml:space="preserve">, белый, </t>
    </r>
    <r>
      <rPr>
        <sz val="9"/>
        <color rgb="FF231F20"/>
        <rFont val="Arial"/>
        <family val="2"/>
      </rPr>
      <t>для панорамных камер 63хх серии, алюминий,183.5×164×231.7мм</t>
    </r>
  </si>
  <si>
    <r>
      <rPr>
        <b/>
        <sz val="9"/>
        <color rgb="FF231F20"/>
        <rFont val="Arial"/>
        <family val="2"/>
        <charset val="204"/>
      </rPr>
      <t>Наклонный потолочный кронштейн</t>
    </r>
    <r>
      <rPr>
        <sz val="9"/>
        <color rgb="FF231F20"/>
        <rFont val="Arial"/>
        <family val="2"/>
      </rPr>
      <t>, белый, для купольных камер, Φ111×39.2мм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</si>
  <si>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купольных камер, алюминий, 150×150×590мм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</si>
  <si>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цилиндрических камер, алюминий, 493×246×88мм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</si>
  <si>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купольных камер, алюминий, Φ150×560мм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</si>
  <si>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компактных купольных камер, алюминий, Φ150×573мм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</si>
  <si>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купольных камер, алюминий, Φ150×565мм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</si>
  <si>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камер 63хх серии, алюминий, Φ149.5×555мм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</si>
  <si>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купольных камер, алюминий, 676×185×185мм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</si>
  <si>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120×122×169мм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</si>
  <si>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идёт с монтажной коробкой, алюминий, 123×180×227.8мм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</si>
  <si>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компактных купольных камер, идёт с монтажной коробкой, алюминий, 123×180×223мм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</si>
  <si>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132×183.5×228.5мм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</si>
  <si>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131×183.5×228.5мм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</si>
  <si>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идёт с монтажной коробкой, алюминий, 136×243×290мм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</si>
  <si>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160×183.5×243мм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</si>
  <si>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идёт с монтажной коробкой, алюминий, 160×243×30мм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</si>
  <si>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255×225.7×185мм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</si>
  <si>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идёт с монтажной коробкой, алюминий, 314.5x260×184.9мм</t>
    </r>
  </si>
  <si>
    <r>
      <rPr>
        <b/>
        <sz val="9"/>
        <color rgb="FF231F20"/>
        <rFont val="Arial"/>
        <family val="2"/>
        <charset val="204"/>
      </rPr>
      <t>Крепление на угол</t>
    </r>
    <r>
      <rPr>
        <sz val="9"/>
        <color rgb="FF231F20"/>
        <rFont val="Arial"/>
        <family val="2"/>
      </rPr>
      <t>, белый, сталь, 126×105×250мм</t>
    </r>
  </si>
  <si>
    <r>
      <rPr>
        <b/>
        <sz val="9"/>
        <color rgb="FF231F20"/>
        <rFont val="Arial"/>
        <family val="2"/>
        <charset val="204"/>
      </rPr>
      <t>Наклонный потолочный кронштейн</t>
    </r>
    <r>
      <rPr>
        <sz val="9"/>
        <color rgb="FF231F20"/>
        <rFont val="Arial"/>
        <family val="2"/>
      </rPr>
      <t>, белый, для камер серии 63хх, 157.1×164×45.5мм</t>
    </r>
  </si>
  <si>
    <r>
      <rPr>
        <b/>
        <sz val="9"/>
        <color rgb="FF231F20"/>
        <rFont val="Arial"/>
        <family val="2"/>
        <charset val="204"/>
      </rPr>
      <t>Наклонный потолочный кронштейн</t>
    </r>
    <r>
      <rPr>
        <sz val="9"/>
        <color rgb="FF231F20"/>
        <rFont val="Arial"/>
        <family val="2"/>
      </rPr>
      <t>, белый, для купольных камер, Φ165×75.7мм</t>
    </r>
  </si>
  <si>
    <r>
      <rPr>
        <b/>
        <sz val="9"/>
        <color rgb="FF231F20"/>
        <rFont val="Arial"/>
        <family val="2"/>
        <charset val="204"/>
      </rPr>
      <t>Наклонный потолочный кронштейн</t>
    </r>
    <r>
      <rPr>
        <sz val="9"/>
        <color rgb="FF231F20"/>
        <rFont val="Arial"/>
        <family val="2"/>
      </rPr>
      <t>, белый, для купольных камер, 157×165.7×61.8мм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</si>
  <si>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камер в стандартном корпусе, алюминий, 70x97.1x217.9мм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</si>
  <si>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камер в цилиндрическом корпусе, алюминий, 88×116.6×297.3мм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</si>
  <si>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миниатюрных PT-камер, пластик, 223.9×80×125.8мм</t>
    </r>
  </si>
  <si>
    <r>
      <rPr>
        <b/>
        <sz val="9"/>
        <color rgb="FF231F20"/>
        <rFont val="Arial"/>
        <family val="2"/>
        <charset val="204"/>
      </rPr>
      <t>Кронштейн на стену/столб</t>
    </r>
    <r>
      <rPr>
        <sz val="9"/>
        <color rgb="FF231F20"/>
        <rFont val="Arial"/>
        <family val="2"/>
      </rPr>
      <t>, белый, для скоростных поворотных камер, идёт с монтажной коробкой, алюминий и сталь, 209.7×314×600.8мм</t>
    </r>
  </si>
  <si>
    <r>
      <rPr>
        <b/>
        <sz val="9"/>
        <color theme="1"/>
        <rFont val="Arial"/>
        <family val="2"/>
        <charset val="204"/>
      </rPr>
      <t>Кронштейн на стену/угол</t>
    </r>
    <r>
      <rPr>
        <sz val="9"/>
        <color theme="1"/>
        <rFont val="Arial"/>
        <family val="2"/>
        <charset val="204"/>
      </rPr>
      <t>, белый, для скоростных поворотных камер, идёт с монтажной коробкой, алюминий и сталь, 255.5×314×546.4мм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</si>
  <si>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скоростных поворотных камер, алюминий, 110×145×189мм</t>
    </r>
  </si>
  <si>
    <r>
      <rPr>
        <b/>
        <sz val="9"/>
        <color rgb="FF231F20"/>
        <rFont val="Arial"/>
        <family val="2"/>
        <charset val="204"/>
      </rPr>
      <t>Кронштейн на парапет</t>
    </r>
    <r>
      <rPr>
        <sz val="9"/>
        <color rgb="FF231F20"/>
        <rFont val="Arial"/>
        <family val="2"/>
      </rPr>
      <t>, белый, для скоростных поворотных камер, 455.2×130.4×841.5мм</t>
    </r>
  </si>
  <si>
    <r>
      <rPr>
        <b/>
        <sz val="9"/>
        <color rgb="FF231F20"/>
        <rFont val="Arial"/>
        <family val="2"/>
        <charset val="204"/>
      </rPr>
      <t>Кронштейн на парапет</t>
    </r>
    <r>
      <rPr>
        <sz val="9"/>
        <color rgb="FF231F20"/>
        <rFont val="Arial"/>
        <family val="2"/>
      </rPr>
      <t>, белый, для скоростных поворотных камер, 180×950×800мм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</si>
  <si>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скоростных поворотных камер, алюминий, Φ116.5×500мм</t>
    </r>
  </si>
  <si>
    <r>
      <rPr>
        <b/>
        <sz val="9"/>
        <color indexed="63"/>
        <rFont val="Arial"/>
        <family val="2"/>
        <charset val="204"/>
      </rPr>
      <t>12Мп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1/1.7"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3.4мм F1.7-С</t>
    </r>
    <r>
      <rPr>
        <sz val="9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95.7°; размер Ф48.6х47.03мм; -20 °C ~ 60 °C; вес 191.6гр.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</si>
  <si>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</si>
  <si>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поворотных платформ 52хх серии, сталь, 167×182×309мм</t>
    </r>
  </si>
  <si>
    <r>
      <rPr>
        <b/>
        <sz val="9"/>
        <color indexed="63"/>
        <rFont val="Arial"/>
        <family val="2"/>
        <charset val="204"/>
      </rPr>
      <t xml:space="preserve">Вариофокальный 3Мп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1/2.7"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5-50мм F1.7-С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0.3м; АРД  DC; ИК-коррекция; угол обзора гор. 49.6°～5.5°(1/3");  размер Ф43х76.71мм; -20 °C ~ 60 °C; вес 102гр. </t>
    </r>
  </si>
  <si>
    <r>
      <rPr>
        <b/>
        <sz val="9"/>
        <color indexed="63"/>
        <rFont val="Arial"/>
        <family val="2"/>
        <charset val="204"/>
      </rPr>
      <t xml:space="preserve">Вариофокальный 3Мп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1/2.7"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2.7-12мм F1.2-С</t>
    </r>
    <r>
      <rPr>
        <sz val="9"/>
        <color indexed="63"/>
        <rFont val="Arial"/>
        <family val="2"/>
        <charset val="204"/>
      </rPr>
      <t>; крепление CS; мин.рабочее расстояние 0.1м;  АРД  DC; ИК-коррекция; угол обзора гор. 97.2°～24.3°(1/3"); размер Ф48.5х61.3мм; -20 °C ~ 60 °C; вес &lt;100гр.</t>
    </r>
  </si>
  <si>
    <r>
      <rPr>
        <b/>
        <sz val="9"/>
        <color indexed="63"/>
        <rFont val="Arial"/>
        <family val="2"/>
        <charset val="204"/>
      </rPr>
      <t xml:space="preserve">Вариофокальный 3Мп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1/2.7</t>
    </r>
    <r>
      <rPr>
        <sz val="9"/>
        <color indexed="63"/>
        <rFont val="Arial"/>
        <family val="2"/>
        <charset val="204"/>
      </rPr>
      <t xml:space="preserve">"; </t>
    </r>
    <r>
      <rPr>
        <b/>
        <sz val="9"/>
        <color indexed="63"/>
        <rFont val="Arial"/>
        <family val="2"/>
        <charset val="204"/>
      </rPr>
      <t>2.7-12мм F1.2-С</t>
    </r>
    <r>
      <rPr>
        <sz val="9"/>
        <color indexed="63"/>
        <rFont val="Arial"/>
        <family val="2"/>
        <charset val="204"/>
      </rPr>
      <t>; крепление CS; мин.рабочее расстояние 0.1м;  АРД  P-Iris; ИК-коррекция; угол обзора гор. 97.2°～24.3°(1/3"); размер Ф48.5х61.3мм; -20 °C ~ 60 °C; вес &lt;100гр.</t>
    </r>
  </si>
  <si>
    <r>
      <rPr>
        <b/>
        <sz val="9"/>
        <color indexed="63"/>
        <rFont val="Arial"/>
        <family val="2"/>
        <charset val="204"/>
      </rPr>
      <t xml:space="preserve">Вариофокальный 3Мп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</t>
    </r>
    <r>
      <rPr>
        <sz val="9"/>
        <color indexed="63"/>
        <rFont val="Arial"/>
        <family val="2"/>
        <charset val="204"/>
      </rPr>
      <t>";</t>
    </r>
    <r>
      <rPr>
        <b/>
        <sz val="9"/>
        <color indexed="63"/>
        <rFont val="Arial"/>
        <family val="2"/>
        <charset val="204"/>
      </rPr>
      <t xml:space="preserve"> 4-15мм F1.5-С</t>
    </r>
    <r>
      <rPr>
        <sz val="9"/>
        <color indexed="63"/>
        <rFont val="Arial"/>
        <family val="2"/>
        <charset val="204"/>
      </rPr>
      <t>; крепление CS; мин.рабочее расстояние 0.1м;  АРД  DC; угол обзора гор. 101.9°～31.3°; размер Ф50.2х73.8мм; -20 °C ~ 60 °C; вес 102гр.</t>
    </r>
  </si>
  <si>
    <r>
      <rPr>
        <b/>
        <sz val="9"/>
        <color indexed="63"/>
        <rFont val="Arial"/>
        <family val="2"/>
        <charset val="204"/>
      </rPr>
      <t>Вариофокальный 3Мп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12-50мм F1.5-С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0.3м; АРД DC; ИК-коррекция; угол обзора гор. 33.8°～8.8°; размер Ф48х84.8мм; -20 °C ~ 60 °C; вес 254.1гр. </t>
    </r>
  </si>
  <si>
    <r>
      <rPr>
        <b/>
        <sz val="9"/>
        <color indexed="63"/>
        <rFont val="Arial"/>
        <family val="2"/>
        <charset val="204"/>
      </rPr>
      <t xml:space="preserve">Вариофокальный 5Мп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1/2.7"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2.7-13мм F0.95-С</t>
    </r>
    <r>
      <rPr>
        <sz val="9"/>
        <color indexed="63"/>
        <rFont val="Arial"/>
        <family val="2"/>
        <charset val="204"/>
      </rPr>
      <t>; крепление CS; мин.рабочее расстояние 0.1м;  АРД  DC; угол обзора гор. 116.8°～29.5°; размер Ф61х81.6мм; -20 °C ~ 60 °C; вес 155гр.</t>
    </r>
  </si>
  <si>
    <r>
      <rPr>
        <b/>
        <sz val="9"/>
        <color indexed="63"/>
        <rFont val="Arial"/>
        <family val="2"/>
        <charset val="204"/>
      </rPr>
      <t xml:space="preserve">Вариофокальный 6Мп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7-33мм F0.95-С</t>
    </r>
    <r>
      <rPr>
        <sz val="9"/>
        <color indexed="63"/>
        <rFont val="Arial"/>
        <family val="2"/>
        <charset val="204"/>
      </rPr>
      <t>; крепление CS; мин.рабочее расстояние 0.5м;  АРД  DC; угол обзора гор. 51.6°～16.7°; размер Ф66х97мм; -20 °C ~ 60 °C; вес 478.8гр.</t>
    </r>
  </si>
  <si>
    <r>
      <rPr>
        <b/>
        <sz val="9"/>
        <color indexed="63"/>
        <rFont val="Arial"/>
        <family val="2"/>
        <charset val="204"/>
      </rPr>
      <t>Вариофокальный 8Мп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11-40мм F1.5-С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36.7°～11.5°; размер Ф48х93.3мм; -20 °C ~ 60 °C; вес 271.2гр. </t>
    </r>
  </si>
  <si>
    <r>
      <rPr>
        <b/>
        <sz val="9"/>
        <color indexed="63"/>
        <rFont val="Arial"/>
        <family val="2"/>
        <charset val="204"/>
      </rPr>
      <t>Вариофокальный 8Мп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11-40мм F1.5-С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0.1м; АРД  P-Iris; ИК-коррекция; угол обзора гор. 36.7°～11.5°; размер Ф48х93.3мм; -20 °C ~ 60 °C; вес 271.2гр. </t>
    </r>
  </si>
  <si>
    <r>
      <rPr>
        <b/>
        <sz val="9"/>
        <color indexed="63"/>
        <rFont val="Arial"/>
        <family val="2"/>
        <charset val="204"/>
      </rPr>
      <t>Вариофокальный 8Мп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3.8-16мм F1.5-С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0.1м;АРД  DC; ИК-коррекция; угол обзора гор. 99.8°～27.1°; размер Ф55 х 75мм; -20 °C ~ 60 °C; вес 237гр.        </t>
    </r>
  </si>
  <si>
    <r>
      <rPr>
        <b/>
        <sz val="9"/>
        <color indexed="63"/>
        <rFont val="Arial"/>
        <family val="2"/>
        <charset val="204"/>
      </rPr>
      <t>Вариофокальный 8Мп объектив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1/1.8"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3.8-16мм F1.4-С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0.1м;АРД  P-Iris; ИК-коррекция; угол обзора гор. 99.8°～27.1°; размер Ф55 х 75мм; -20 °C ~ 60 °C; вес 237гр.        </t>
    </r>
  </si>
  <si>
    <t>DS-1203ZJ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</si>
  <si>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камер в стандартном корпусе, алюминий, 70.4×84х200мм</t>
    </r>
  </si>
  <si>
    <t xml:space="preserve">TX1550nm/1.25G,RX1310nm/1.25G,LC, single mode и single fiber, 20км, 0…+70°C, SFP </t>
  </si>
  <si>
    <r>
      <rPr>
        <b/>
        <sz val="9"/>
        <rFont val="Arial"/>
        <family val="2"/>
        <charset val="204"/>
      </rPr>
      <t xml:space="preserve">8-ми канальный IP-видеорегистратор "всё в одном"
</t>
    </r>
    <r>
      <rPr>
        <sz val="9"/>
        <rFont val="Arial"/>
        <family val="2"/>
        <charset val="204"/>
      </rPr>
      <t>22" экран; видеовход: 8 каналов; видеовыход: 1 VGA и 1 HDMI до 1080Р; аудиовыход: 1 канал RCA, 2 динамика.
Входящий поток 50Мб/с; исходящий поток 80Мб/с; разрешение записи до 6Мп; синхр.воспр. 6 каналов@1080р; 1 SATA для HDD до 1Тб; 1 RJ45 10M/100M/1000M Ethernet; 2 USB; 0°C...+50°C; AC12В; 36Вт макс (без HDD), ≤4кг (без HDD).</t>
    </r>
  </si>
  <si>
    <r>
      <rPr>
        <b/>
        <sz val="9"/>
        <color indexed="63"/>
        <rFont val="Arial"/>
        <family val="2"/>
        <charset val="204"/>
      </rPr>
      <t xml:space="preserve">Вариофокальный 3Мп объектив </t>
    </r>
    <r>
      <rPr>
        <sz val="9"/>
        <color indexed="63"/>
        <rFont val="Arial"/>
        <family val="2"/>
        <charset val="204"/>
      </rPr>
      <t xml:space="preserve">
</t>
    </r>
    <r>
      <rPr>
        <b/>
        <sz val="9"/>
        <color indexed="63"/>
        <rFont val="Arial"/>
        <family val="2"/>
        <charset val="204"/>
      </rPr>
      <t>1/2.7"</t>
    </r>
    <r>
      <rPr>
        <sz val="9"/>
        <color indexed="63"/>
        <rFont val="Arial"/>
        <family val="2"/>
        <charset val="204"/>
      </rPr>
      <t xml:space="preserve">; </t>
    </r>
    <r>
      <rPr>
        <b/>
        <sz val="9"/>
        <color indexed="63"/>
        <rFont val="Arial"/>
        <family val="2"/>
        <charset val="204"/>
      </rPr>
      <t>2.7-10мм F1.4-С</t>
    </r>
    <r>
      <rPr>
        <sz val="9"/>
        <color indexed="63"/>
        <rFont val="Arial"/>
        <family val="2"/>
        <charset val="204"/>
      </rPr>
      <t xml:space="preserve">; крепление CS; мин.рабочее расстояние 0.1м; АРД  DC; ИК-коррекция; угол обзора гор. 108.2°～35.7°(1/2.8");  размер Ф42х46.9мм; -20 °C ~ 60 °C; вес 100гр. </t>
    </r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</si>
  <si>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2х2, подходит для мониторов DS-D2046NL-B/DS-D2046NL-C/DS-2046NH-C.</t>
    </r>
  </si>
  <si>
    <t>46'' 2*2 bracket -Z-LB</t>
  </si>
  <si>
    <t>49'' 2*2 bracket -HK604-ZY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</si>
  <si>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2х2, подходит для мониторов DS-D2049NL-B.</t>
    </r>
  </si>
  <si>
    <t>55'' 2*2 bracket -HK206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</si>
  <si>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2х2, подходит для мониторов DS-D2055NL-B/ DS-D2055NH-B.</t>
    </r>
  </si>
  <si>
    <t xml:space="preserve">55'' 2*2 bracket -HKC 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</si>
  <si>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2х2, подходит для мониторов DS-D2055NH-E/G.</t>
    </r>
  </si>
  <si>
    <t xml:space="preserve">46'' 2*3 bracket -Z-LB  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</si>
  <si>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2х3, подходит для мониторов DS-D2046NL-B/DS-D2046NL-C/DS-2046NH-C.</t>
    </r>
  </si>
  <si>
    <t xml:space="preserve">49'' 2*3 bracket -HK738-ZY 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</si>
  <si>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2х3, подходит для мониторов DS-D2049NL-B.</t>
    </r>
  </si>
  <si>
    <t xml:space="preserve">55'' 2*3 bracket -HK206-ZY </t>
  </si>
  <si>
    <r>
      <rPr>
        <b/>
        <sz val="9"/>
        <color rgb="FF231F20"/>
        <rFont val="Arial"/>
        <family val="2"/>
        <charset val="204"/>
      </rPr>
      <t>Кронштейн для видеостены</t>
    </r>
    <r>
      <rPr>
        <sz val="9"/>
        <color rgb="FF231F20"/>
        <rFont val="Arial"/>
        <family val="2"/>
        <charset val="204"/>
      </rPr>
      <t>, для крепления мониторов 2х3, подходит для мониторов DS-D2055NL-B/ DS-D2055NH-B/ DS-D2055NH-E/G.</t>
    </r>
  </si>
  <si>
    <t>K СЕРИЯ</t>
  </si>
  <si>
    <t>DS-7604NI-K1</t>
  </si>
  <si>
    <r>
      <rPr>
        <b/>
        <sz val="9"/>
        <rFont val="Arial"/>
        <family val="2"/>
        <charset val="204"/>
      </rPr>
      <t>4-х канальный IP-видеорегистратор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1 RJ45 10M/100M Ethernet; 2 USB; -10°C...+55°C; DC12В; 10Вт макс (без HDD), ≤1кг (без HDD).</t>
    </r>
  </si>
  <si>
    <t>DS-7604NI-K1/4P</t>
  </si>
  <si>
    <t>DS-7608NI-K2</t>
  </si>
  <si>
    <t>DS-7608NI-K2/8P</t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</si>
  <si>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8 независимых 100M PoE интерфейсов; 1 RJ45 10M/100M/1000М Ethernet; 2 USB; -10°C...+55°C; AC100-240В; 180Вт макс (без HDD), ≤3кг (без HDD).</t>
    </r>
  </si>
  <si>
    <t>DS-7616NI-K2</t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</si>
  <si>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≤1кг (без HDD).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</si>
  <si>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 RJ45 10M/100M/1000М Ethernet; 2 USB; -10°C...+55°C; DC12В; 15Вт макс (без HDD), ≤1кг (без HDD).</t>
    </r>
  </si>
  <si>
    <t>DS-7616NI-K2/16P</t>
  </si>
  <si>
    <t>DS-7716NI-K4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</si>
  <si>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</si>
  <si>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DS-7716NI-K4/16P</t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</si>
  <si>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6Тб; тревожные вход/выход 4/1; 16 независимых 100M PoE интерфейсов; 1 RJ45 10M/100M/1000М Ethernet; 2 USB; -10°C...+55°C; AC100-240В; 280Вт макс (без HDD), ≤3кг (без HDD).</t>
    </r>
  </si>
  <si>
    <t>DS-7732NI-K4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</si>
  <si>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2 RJ45 10M/100M/1000М Ethernet; 3 USB; -10°C...+55°C; AC100-240В; 20Вт макс (без HDD), ≤5кг (без HDD).</t>
    </r>
  </si>
  <si>
    <t>DS-7732NI-K4/16P</t>
  </si>
  <si>
    <t>DS-KAD606-P</t>
  </si>
  <si>
    <t>DS-KAW50-1N</t>
  </si>
  <si>
    <t>ПУЛЬТ КОНСЬЕРЖА</t>
  </si>
  <si>
    <t>DS-KM8301</t>
  </si>
  <si>
    <r>
      <rPr>
        <b/>
        <sz val="9"/>
        <color indexed="8"/>
        <rFont val="Arial"/>
        <family val="2"/>
        <charset val="204"/>
      </rPr>
      <t xml:space="preserve">Пульт консьержа
</t>
    </r>
    <r>
      <rPr>
        <sz val="9"/>
        <color indexed="8"/>
        <rFont val="Arial"/>
        <family val="2"/>
        <charset val="204"/>
      </rPr>
      <t>Сенсорный 7" цветной TFT LCD экран с разрешением 1024*600; 0.3Мп камера; встроенные микрофон и динамик + трубка; тревожные вход/выход 4/4; 2 RS-485; 1 USB; 1 RJ-45 10M/100M/ 1000М Ethernet; DC12В; 10Вт; -10 °C...+55°C; размер 436×215×67мм.</t>
    </r>
  </si>
  <si>
    <t>DS-KAB01</t>
  </si>
  <si>
    <t>DS-KAB02</t>
  </si>
  <si>
    <t>DS-KAB03-V</t>
  </si>
  <si>
    <t>DS-KAB10-D</t>
  </si>
  <si>
    <t>DS-KAB11-D</t>
  </si>
  <si>
    <t>DS-KAB86</t>
  </si>
  <si>
    <t>МОНТАЖНЫЕ ОСНОВАНИЯ</t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</si>
  <si>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сенсорная клавиатура; считыватель карт; микрофон; динамик; тревожные вход/выход 8/4; 1 RS-485; 1 Wiegand; 1 USB; 1 RJ-45 10M/100M/1000M Ethernet; DC12В; 12Вт; -40 °C...+70°C; IP65; размер 418×145×61мм; пластик.</t>
    </r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</si>
  <si>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4/4; 1 RS-485; 1 Wiegand; 1 USB; 1 RJ-45 10M/100M/1000M Ethernet; DC12В; 15Вт; -40 °C...+70°C; IP65; размер 357×124×55мм; металл.</t>
    </r>
  </si>
  <si>
    <r>
      <rPr>
        <b/>
        <sz val="9"/>
        <color indexed="8"/>
        <rFont val="Arial"/>
        <family val="2"/>
        <charset val="204"/>
      </rPr>
      <t xml:space="preserve">1.3Мп многоабонентская IP вызывная панель c LED-подсветкой
</t>
    </r>
    <r>
      <rPr>
        <sz val="9"/>
        <color indexed="8"/>
        <rFont val="Arial"/>
        <family val="2"/>
        <charset val="204"/>
      </rPr>
      <t>3.5" цветной TFT LCD экран с разрешением 480×320;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механическая клавиатура; встроенные считыватель карт, микрофон и динамик; тревожные вход/выход 8/4; 1 RS-485; 1 Wiegand; 1 USB; 1 RJ-45 10M/100M/1000M Ethernet; DC12В; 12Вт; -40 °C...+70°C; IP65; размер 418×145×61мм; металл.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</si>
  <si>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одного абонента с ИК-подсветкой 
</t>
    </r>
    <r>
      <rPr>
        <sz val="9"/>
        <color indexed="8"/>
        <rFont val="Arial"/>
        <family val="2"/>
        <charset val="204"/>
      </rPr>
      <t>Встроенные считыватель карт, микрофон и динамик; тревожные вход/выход 4/1; 1 RS-485; 1 RJ-45 10M/100M Ethernet; DC12В/PoE(от DS-KAD606, DS-KAD612); 10Вт; -40 °C...+70°C; IP65; размер 182×100×32.5мм; металл.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</si>
  <si>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одного абонента с ИК-подсветкой
</t>
    </r>
    <r>
      <rPr>
        <sz val="9"/>
        <color indexed="8"/>
        <rFont val="Arial"/>
        <family val="2"/>
        <charset val="204"/>
      </rPr>
      <t>Встроенные считыватель карт, микрофон и динамик; тревожные вход/выход 4/1; 1 RS-485; 1 RJ-45 10M/100M Ethernet; DC12В/PoE(от DS-KAD606, DS-KAD612); 10Вт; -40 °C...+70°C; IP65; размер 182×100×32.5мм; пластик.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</si>
  <si>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двух абонентов с ИК-подсветкой
</t>
    </r>
    <r>
      <rPr>
        <sz val="9"/>
        <color indexed="8"/>
        <rFont val="Arial"/>
        <family val="2"/>
        <charset val="204"/>
      </rPr>
      <t>Встроенные считыватель карт, микрофон и динамик; тревожные вход/выход 4/1; 1 RS-485; 1 RJ-45 10M/100M Ethernet; DC12В/PoE(от DS-KAD606, DS-KAD612); 10Вт; -40 °C...+70°C; IP65; размер 182×100×32.5мм; металл.</t>
    </r>
  </si>
  <si>
    <r>
      <rPr>
        <b/>
        <sz val="9"/>
        <color indexed="8"/>
        <rFont val="Arial"/>
        <family val="2"/>
        <charset val="204"/>
      </rPr>
      <t xml:space="preserve">1.3Мп IP вызывная панель на четырёх абонентов с ИК-подсветкой
</t>
    </r>
    <r>
      <rPr>
        <sz val="9"/>
        <color indexed="8"/>
        <rFont val="Arial"/>
        <family val="2"/>
        <charset val="204"/>
      </rPr>
      <t>Встроенные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считыватель карт, микрофон и динамик; тревожные вход/выход 4/1; 1 RS-485; 1 RJ-45 10M/100M Ethernet; DC12В/PoE(от DS-KAD606, DS-KAD612); 10Вт; -40 °C...+70°C; IP65; размер 182×100×32.5мм; металл.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</si>
  <si>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AC220В; 3Вт; -30 °C...+70°C.</t>
    </r>
  </si>
  <si>
    <r>
      <rPr>
        <b/>
        <sz val="9"/>
        <color indexed="8"/>
        <rFont val="Arial"/>
        <family val="2"/>
        <charset val="204"/>
      </rPr>
      <t>8 x 100Мб/с портов</t>
    </r>
    <r>
      <rPr>
        <sz val="9"/>
        <color indexed="8"/>
        <rFont val="Arial"/>
        <family val="2"/>
        <charset val="204"/>
      </rPr>
      <t xml:space="preserve"> (6 PoE и 2х канальное каскадирование LAN); встроенный стабилизатор напряжения; подходит для внешних и внутренних панелей видеодомофонов; DC24В; 8Вт; -10 °C...+55°C.</t>
    </r>
  </si>
  <si>
    <r>
      <rPr>
        <b/>
        <sz val="9"/>
        <color indexed="8"/>
        <rFont val="Arial"/>
        <family val="2"/>
        <charset val="204"/>
      </rPr>
      <t>16 x 100Мб/с портов</t>
    </r>
    <r>
      <rPr>
        <sz val="9"/>
        <color indexed="8"/>
        <rFont val="Arial"/>
        <family val="2"/>
        <charset val="204"/>
      </rPr>
      <t xml:space="preserve"> (12 PoE и 4х канальное каскадирование LAN); встроенный стабилизатор напряжения; подходит для внешних и внутренних панелей видеодомофонов; AC220В; 8Вт; -30 °C...+70°C.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</si>
  <si>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 в металлической коробке</t>
    </r>
    <r>
      <rPr>
        <sz val="9"/>
        <color theme="1"/>
        <rFont val="Arial"/>
        <family val="2"/>
        <charset val="204"/>
      </rPr>
      <t xml:space="preserve">
Выход: DC12В; 4.2A.</t>
    </r>
  </si>
  <si>
    <r>
      <rPr>
        <b/>
        <sz val="9"/>
        <color theme="1"/>
        <rFont val="Arial"/>
        <family val="2"/>
        <charset val="204"/>
      </rPr>
      <t>Источник питания для внешних и внутренних панелей видеодомофонов</t>
    </r>
    <r>
      <rPr>
        <sz val="9"/>
        <color theme="1"/>
        <rFont val="Arial"/>
        <family val="2"/>
        <charset val="204"/>
      </rPr>
      <t xml:space="preserve">
Выход: DC12В; 4.2A, 50Вт.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</si>
  <si>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установочная рамка, нержавеющая сталь, 212×115×80мм.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</si>
  <si>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DS-KV8X02-IM, нержавеющая сталь, 193×106×80мм.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</si>
  <si>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DS-KV8102-IP/VP, нержавеющая сталь, 172.3×100×71мм.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</si>
  <si>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DS-KD8102-V, нержавеющая сталь, 489.6×171.88×105.41мм.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</si>
  <si>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вызывных панелей DS-KD8002-VM, нержавеющая сталь, 424×149×98мм.</t>
    </r>
  </si>
  <si>
    <r>
      <rPr>
        <b/>
        <sz val="9"/>
        <color theme="1"/>
        <rFont val="Arial"/>
        <family val="2"/>
        <charset val="204"/>
      </rPr>
      <t>Монтажное основание</t>
    </r>
    <r>
      <rPr>
        <sz val="9"/>
        <color theme="1"/>
        <rFont val="Arial"/>
        <family val="2"/>
        <charset val="204"/>
      </rPr>
      <t xml:space="preserve"> для домофонов, ПВХ, 81×78×50мм.</t>
    </r>
  </si>
  <si>
    <t>HK-1.25G-20-1310</t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</si>
  <si>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</si>
  <si>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6Тб; тревожные вход/выход 16/4; 16 независимых 100M PoE интерфейсов; 1 RJ45 10M/100M/1000М Ethernet; 3 USB; -10°C...+55°C; AC100-240В; 300Вт макс (без HDD), ≤5кг (без HDD).</t>
    </r>
  </si>
  <si>
    <t>DS-2DE2204IW-DE3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</si>
  <si>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0.02лк@F1.5; сжатие H.265/H.264/MJPEG/H.265+/H.264+; тройной поток; 1920х1080@25к/с; DWDR, 3D DNR, BLC, антитуман, ROI; обнаружение движения, вторжения в область и пересечения линии; вращение 360°, вручную: 0.1° - 400°/с, по предустановке: 400°/с; наклон -15° - 90°, вручную: 0.1° - 200°/с, по предустановке: 200°/с; слот для microSD до 128Гб; аудиовход/выход 1/1; тревожные вход/выход 2/1; 1 RJ45 10M/100M Ethernet; питание AC24В/Hi-PoE; 32Вт макс.; -40 °C...+65 °C; IP66; грозозащита TVS 4000B; вес 4кг.</t>
    </r>
  </si>
  <si>
    <t>DS-2CD2T22WD-I5 (12mm)</t>
    <phoneticPr fontId="17" type="noConversion"/>
  </si>
  <si>
    <t>DS-2CD2T22WD-I8 (12mm)</t>
    <phoneticPr fontId="17" type="noConversion"/>
  </si>
  <si>
    <t>DS-2CD2T22WD-I8 (16mm)</t>
    <phoneticPr fontId="17" type="noConversion"/>
  </si>
  <si>
    <t>DS-2CD2042WD-I (12mm)</t>
    <phoneticPr fontId="17" type="noConversion"/>
  </si>
  <si>
    <t>DS-2CD2T42WD-I5 (12mm)</t>
    <phoneticPr fontId="17" type="noConversion"/>
  </si>
  <si>
    <t>DS-2CD2T42WD-I8 (12mm)</t>
    <phoneticPr fontId="17" type="noConversion"/>
  </si>
  <si>
    <t>DS-2CD2T42WD-I8 (16mm)</t>
    <phoneticPr fontId="17" type="noConversion"/>
  </si>
  <si>
    <t>DS-2DF5284-АEL</t>
  </si>
  <si>
    <t>DS-2DF5286-АEL</t>
  </si>
  <si>
    <t>DS-2DF7284-AEL</t>
  </si>
  <si>
    <t>DS-2DF7286-AEL</t>
  </si>
  <si>
    <t>ПРОФЕССИОНАЛЬНАЯ ЛИНЕЙКА DF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</si>
  <si>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0.03лк@F1.6; сжатие H.264/MJPEG; тройной поток; 1920х1080@25к/с; DWDR,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°C...+65 °C; IP66; IK10; грозозащита TVS 4000B; вес 4кг.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</si>
  <si>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4.3 - 129мм, 30x; угол обзора объектива 65.5° - 2.11°; механический ИК-фильтр; 0.03лк@F1.6; сжатие H.264/MJPEG; тройной поток; 1920х1080@25к/с; DWDR, 3D DNR, BLC, антитуман, ROI; Smart видеоаналитика; вращение 360°, вручную: 0.1° - 300°/с, по предустановке: 540°/с; наклон -5° - 90°, вручную: 0.1° - 240°/с, по предустановке: 400°/с; слот для microSD до 128Гб; аудиовход/выход 1/1; тревожные вход/выход 7/2; 1 RJ45 10M/100M Ethernet; питание AC24В/Hi-PoE; 60Вт макс.; Hi-PoE: -40 °C...+65 °C, AC24В: -60 °C...+65 °C; IP66; IK10; подавитель напряжения переходных процессов TVS 4000B для грозозащиты; вес 4кг.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</si>
  <si>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0.03лк@F1.6; сжатие H.264/MJPEG; тройной поток; 1920х1080@25к/с; DWDR, 3D DNR, BLC, антитуман, ROI; Smart видеоаналитика; вращение 360°, вручную: 0.1° - 160°/с, по предустановке: 240°/с; наклон -2° - 90°, вручную: 0.1° - 120°/с, по предустановке: 200°/с; слот для microSD до 128Гб; аудиовход/выход 1/1; тревожные вход/выход 7/2; 1 RJ45 10M/100M Ethernet; питание AC24В/Hi-PoE; 60Вт макс.; Hi-PoE: -40 °C...+65 °C, AC24В: -60 °C...+65 °C; IP66; грозозащита TVS 4000B; вес 6кг.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</si>
  <si>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с ИК-подсветкой до 150м</t>
    </r>
    <r>
      <rPr>
        <sz val="9"/>
        <rFont val="Arial"/>
        <family val="2"/>
        <charset val="204"/>
      </rPr>
      <t xml:space="preserve">
1/2.8’’ Progressive Scan CMOS; объектив 4.3 - 129мм, 30x; угол обзора объектива 65.5° - 2.11°; механический ИК-фильтр; 0.3лк@F1.6; сжатие H.264/MJPEG; тройной поток; 1920х1080@25к/с; DWDR, 3D DNR, BLC, антитуман, ROI; Smart видеоаналитика; вращение 360°, вручную: 0.1° - 160°/с, по предустановке: 240°/с; наклон -2° - 90°, вручную: 0.1° - 120°/с, по предустановке: 200°/с; слот для microSD до 128Гб; аудиовход/выход 1/1; тревожные вход/выход 7/2; 1 RJ45 10M/100M Ethernet; питание AC24В/Hi-PoE; 60Вт макс.; Hi-PoE: -40 °C...+65 °C, AC24В: -60 °C...+65 °C; IP66; грозозащита TVS 4000B; вес 6кг.</t>
    </r>
  </si>
  <si>
    <t>DS-2DE3204W-DE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</si>
  <si>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DWDR, 3D DNR, BLC, антитуман, ROI, EIS; обнаружение движения, вторжения в область и пересечения линии; вращение 360°, вручную: 0.1° - 160°/с, по предустановке: 160°/с; наклон 5° - 90°, вручную: 0.1° - 120°/с, по предустановке: 120°/с; слот для microSD до 128Гб; аудиовход/выход 1/1; тревожные вход/выход 1/1; 1 RJ45 10M/100M Ethernet; питание AC24В/PoE+(802.3at); 18Вт макс.; -40 °C...+65 °C; IP66; грозозащита TVS 4000B; вес 2кг.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</si>
  <si>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105° - 33.5°; механический ИК-фильтр; 0.05лк@F1.6;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8Вт макс.; -40 °C...+65 °C; IP67; IK10; грозозащита TVS 4000B; вес 0.95кг.</t>
    </r>
  </si>
  <si>
    <r>
      <rPr>
        <b/>
        <sz val="9"/>
        <color theme="1"/>
        <rFont val="Arial"/>
        <family val="2"/>
        <charset val="204"/>
      </rPr>
      <t>2Мп скоростная поворотная IP-камера c ИК-подсветкой до 30м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0.05лк@F1.6;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</si>
  <si>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t xml:space="preserve">TX1310nm/1.25G,RX1550nm/1.25G,LC, single mode и single fiber, 20км, 0…+70°C, SFP </t>
  </si>
  <si>
    <r>
      <rPr>
        <b/>
        <sz val="9"/>
        <color theme="1"/>
        <rFont val="Arial"/>
        <family val="2"/>
        <charset val="204"/>
      </rPr>
      <t>2Мп скоростная поворотная IP-камера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58.3° - 3.2°; механический ИК-фильтр; 0.05лк@F1.6; сжатие H.264/MJPEG; тройной поток; 1920х1080@25к/с; DWDR, 3D DNR, BLC, антитуман, ROI, EIS; обнаружение движения, вторжения в область и пересечения линии; вращение 360°, вручную: 0.1° - 160°/с, по предустановке: 160°/с; наклон 5° - 90°, вручную: 0.1° - 120°/с, по предустановке: 120°/с; слот для microSD до 128Гб; аудиовход/выход 1/1; тревожные вход/выход 1/1; 1 RJ45 10M/100M Ethernet; питание AC24В/PoE+(802.3at); 18Вт макс.; -10 °C...+50 °C; вес 2кг.</t>
    </r>
  </si>
  <si>
    <t>DS-1006KI</t>
  </si>
  <si>
    <t>DS-1200KI</t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</si>
  <si>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3-х позиционный джойстик; питание DC5В через USB; 5Вт макс.; -10 °C...+55 °C; 167x177.5x116мм; 0.4кг.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</si>
  <si>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питание DC12В; 4.5Вт макс.; -10 °C...+55 °C; 435х193х110мм; вес 1кг.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</si>
  <si>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</si>
  <si>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LCD-экран с разрешением 128х64; 4-х позиционный джойстик; 1 RS-232, 1 RS-422, 1 RS-485; 1 USB; 1 RJ45 10M/100M Ethernet; питание DC12В; 4.5Вт макс.; -10 °C...+55 °C; 435х193х110мм; вес 1кг.</t>
    </r>
  </si>
  <si>
    <r>
      <rPr>
        <b/>
        <sz val="9"/>
        <rFont val="Arial"/>
        <family val="2"/>
        <charset val="204"/>
      </rPr>
      <t>Клавиатура управления</t>
    </r>
    <r>
      <rPr>
        <sz val="9"/>
        <rFont val="Arial"/>
        <family val="2"/>
        <charset val="204"/>
      </rPr>
      <t xml:space="preserve">
Сенсорный 10.1" LCD-экран с разрешением 1024х600; 4-х позиционный джойстик; аудиовход/выход 1/1; 2 USB; 1 RJ45 10M/100M/1000М Ethernet; питание DC12В/PoE; 15Вт макс.; -10 °C...+55 °C; 404х180х163мм; вес 1.7кг.</t>
    </r>
  </si>
  <si>
    <t>DS-2CD2022WD-I (8mm)</t>
  </si>
  <si>
    <t>DS-2CD2022WD-I (12mm)</t>
  </si>
  <si>
    <t>DS-2CD2042WD-I (8mm)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</si>
  <si>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8мм; угол обзора 37.9°;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</si>
  <si>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8мм; угол обзора 38.5°;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2688×1520@20к/с,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</si>
  <si>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t>DS-1602ZJ-box</t>
  </si>
  <si>
    <t>DS-1605ZJ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</si>
  <si>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камер DS-2DE4A220IW-DE и DS-2DE4A320IW-DE, алюминий, 183.5×120×228.6мм</t>
    </r>
  </si>
  <si>
    <r>
      <rPr>
        <b/>
        <sz val="9"/>
        <color rgb="FF231F20"/>
        <rFont val="Arial"/>
        <family val="2"/>
        <charset val="204"/>
      </rPr>
      <t>Настенный кронштейн с монтажной коробкой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камер, алюминий, Φ209.2×310×399.1мм</t>
    </r>
  </si>
  <si>
    <t>DS-1671ZJ-SD11</t>
  </si>
  <si>
    <r>
      <rPr>
        <b/>
        <sz val="9"/>
        <color rgb="FF231F20"/>
        <rFont val="Arial"/>
        <family val="2"/>
        <charset val="204"/>
      </rPr>
      <t>Внутрипотолочный кронштейн</t>
    </r>
    <r>
      <rPr>
        <sz val="9"/>
        <color rgb="FF231F20"/>
        <rFont val="Arial"/>
        <family val="2"/>
      </rPr>
      <t>, белый, для скоростных поворотных камер DS-2DE4A220IW-DE и DS-2DE4A320IW-DE, алюминий, Φ233×85мм</t>
    </r>
  </si>
  <si>
    <t>DS-1280ZJ-SD11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</si>
  <si>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скоростных поворотных камер, алюминий, Ф158×40мм</t>
    </r>
  </si>
  <si>
    <t>DS-1691ZJ-L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</si>
  <si>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скоростных поворотных камер DS-2DE4A220IW-DE и DS-2DE4A320IW-DE, сталь, 124×84×1000мм</t>
    </r>
  </si>
  <si>
    <t>DS-1691ZJ-M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</si>
  <si>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скоростных поворотных камер DS-2DE4A220IW-DE и DS-2DE4A320IW-DE, сталь, 124×84×500мм</t>
    </r>
  </si>
  <si>
    <t>DS-1691ZJ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</si>
  <si>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скоростных поворотных камер DS-2DE4A220IW-DE и DS-2DE4A320IW-DE, алюминий, 84×124×335мм</t>
    </r>
  </si>
  <si>
    <t>DS-1603ZJ</t>
  </si>
  <si>
    <t>DS-2663ZJ</t>
  </si>
  <si>
    <r>
      <rPr>
        <b/>
        <sz val="9"/>
        <color rgb="FF231F20"/>
        <rFont val="Arial"/>
        <family val="2"/>
        <charset val="204"/>
      </rPr>
      <t>Настенный кронштейн с монтажной коробкой,</t>
    </r>
    <r>
      <rPr>
        <sz val="9"/>
        <color rgb="FF231F20"/>
        <rFont val="Arial"/>
        <family val="2"/>
      </rPr>
      <t xml:space="preserve"> белый, для камеры серии PanoVu DS-2DP1636-D, алюминий, 275.8×269×140.1мм</t>
    </r>
  </si>
  <si>
    <t>DS-1668ZJ</t>
  </si>
  <si>
    <r>
      <rPr>
        <b/>
        <sz val="9"/>
        <color rgb="FF231F20"/>
        <rFont val="Arial"/>
        <family val="2"/>
        <charset val="204"/>
      </rPr>
      <t>Потолочный кронштейн</t>
    </r>
    <r>
      <rPr>
        <sz val="9"/>
        <color rgb="FF231F20"/>
        <rFont val="Arial"/>
        <family val="2"/>
        <charset val="204"/>
      </rPr>
      <t>, белый, д</t>
    </r>
    <r>
      <rPr>
        <sz val="9"/>
        <color rgb="FF231F20"/>
        <rFont val="Arial"/>
        <family val="2"/>
      </rPr>
      <t>ля скоростных поворотных камер, сталь, Φ115×58мм</t>
    </r>
  </si>
  <si>
    <r>
      <rPr>
        <b/>
        <sz val="9"/>
        <color rgb="FF231F20"/>
        <rFont val="Arial"/>
        <family val="2"/>
        <charset val="204"/>
      </rPr>
      <t>Настенный кронштейн,</t>
    </r>
    <r>
      <rPr>
        <sz val="9"/>
        <color rgb="FF231F20"/>
        <rFont val="Arial"/>
        <family val="2"/>
      </rPr>
      <t xml:space="preserve"> белый, для скоростных поворотных камер, алюминий, 98×182×362мм</t>
    </r>
  </si>
  <si>
    <t>DS-1668ZJ(20)</t>
  </si>
  <si>
    <r>
      <rPr>
        <b/>
        <sz val="9"/>
        <color rgb="FF231F20"/>
        <rFont val="Arial"/>
        <family val="2"/>
        <charset val="204"/>
      </rPr>
      <t>Потолочный кронштейн</t>
    </r>
    <r>
      <rPr>
        <sz val="9"/>
        <color rgb="FF231F20"/>
        <rFont val="Arial"/>
        <family val="2"/>
        <charset val="204"/>
      </rPr>
      <t>, белый, д</t>
    </r>
    <r>
      <rPr>
        <sz val="9"/>
        <color rgb="FF231F20"/>
        <rFont val="Arial"/>
        <family val="2"/>
      </rPr>
      <t>ля скоростных поворотных камер, сталь, Φ115×200мм</t>
    </r>
  </si>
  <si>
    <t>DS-1673ZJ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</si>
  <si>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совместимо с подвесным кронштейном, сталь, диаметр Φ67-127мм</t>
    </r>
  </si>
  <si>
    <t>DS-1684ZJ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</si>
  <si>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совместимо с настенным кронштейном, сталь, диаметр Φ67-127мм</t>
    </r>
  </si>
  <si>
    <t>DS-1678ZJ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</si>
  <si>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алюминий, 286×424×119.5мм</t>
    </r>
  </si>
  <si>
    <r>
      <rPr>
        <b/>
        <sz val="9"/>
        <color rgb="FF231F20"/>
        <rFont val="Arial"/>
        <family val="2"/>
        <charset val="204"/>
      </rPr>
      <t>Кронштейн на парапет или столб</t>
    </r>
    <r>
      <rPr>
        <sz val="9"/>
        <color rgb="FF231F20"/>
        <rFont val="Arial"/>
        <family val="2"/>
      </rPr>
      <t>, белый, для скоростных поворотных камер, сталь, 455.2×130×815.5мм</t>
    </r>
  </si>
  <si>
    <t>DS-1619ZJ-P</t>
  </si>
  <si>
    <t>DS-1253ZJ-M</t>
  </si>
  <si>
    <r>
      <rPr>
        <b/>
        <sz val="9"/>
        <color rgb="FF231F20"/>
        <rFont val="Arial"/>
        <family val="2"/>
        <charset val="204"/>
      </rPr>
      <t>Дождевой козырек</t>
    </r>
    <r>
      <rPr>
        <sz val="9"/>
        <color rgb="FF231F20"/>
        <rFont val="Arial"/>
        <family val="2"/>
      </rPr>
      <t>, белый, для купольных камер, совместим с настенным кронштейном DS-1272ZJ-110, композитное волокно, Φ191.1×76мм</t>
    </r>
  </si>
  <si>
    <t>DS-1250ZJ</t>
  </si>
  <si>
    <r>
      <rPr>
        <b/>
        <sz val="9"/>
        <color rgb="FF231F20"/>
        <rFont val="Arial"/>
        <family val="2"/>
        <charset val="204"/>
      </rPr>
      <t>Дождевой козырек</t>
    </r>
    <r>
      <rPr>
        <sz val="9"/>
        <color rgb="FF231F20"/>
        <rFont val="Arial"/>
        <family val="2"/>
      </rPr>
      <t>, белый, для купольных камер, композитное волокно, 264.7×152×189.6мм</t>
    </r>
  </si>
  <si>
    <t>DS-1258ZJ-L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</si>
  <si>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136×183×213мм</t>
    </r>
  </si>
  <si>
    <r>
      <rPr>
        <b/>
        <sz val="9"/>
        <color rgb="FF231F20"/>
        <rFont val="Arial"/>
        <family val="2"/>
        <charset val="204"/>
      </rPr>
      <t>Кронштейн на угол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камер, алюминий, 176.8×194×417.8мм</t>
    </r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</si>
  <si>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 xml:space="preserve">, белый, для скоростных поворотных купольных камер, </t>
    </r>
    <r>
      <rPr>
        <sz val="9"/>
        <color rgb="FF231F20"/>
        <rFont val="Arial"/>
        <family val="2"/>
      </rPr>
      <t>алюминий, 117×194×451.3мм</t>
    </r>
  </si>
  <si>
    <r>
      <rPr>
        <b/>
        <sz val="9"/>
        <color rgb="FF231F20"/>
        <rFont val="Arial"/>
        <family val="2"/>
        <charset val="204"/>
      </rPr>
      <t>Настенный кронштейн,</t>
    </r>
    <r>
      <rPr>
        <sz val="9"/>
        <color rgb="FF231F20"/>
        <rFont val="Arial"/>
        <family val="2"/>
      </rPr>
      <t xml:space="preserve"> белый, для скоростных поворотных купольных камер, алюминий, 97.3×182.6×306.3мм</t>
    </r>
  </si>
  <si>
    <t>DS-1271ZJ-130-TRL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</si>
  <si>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камер в корпусе шар, алюминий, Φ150×567мм</t>
    </r>
  </si>
  <si>
    <t>DS-1281ZJ-DM27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</si>
  <si>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камер 29хх серии, пластик, 111.8×40.5×108.3мм</t>
    </r>
  </si>
  <si>
    <t>DS-1297ZJ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</si>
  <si>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камер 29хх серии, алюминий, длина 1000-2000мм</t>
    </r>
  </si>
  <si>
    <t>DS-1273ZJ-DM32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</si>
  <si>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 белый, для DS-2CD4D16/26FWD-IZ(S), алюминий, 183.5×142×232мм</t>
    </r>
  </si>
  <si>
    <t>DS-1271ZJ-DM32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</si>
  <si>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DS-2CD4D16/26FWD-IZ(S), алюминий, Φ150×565мм</t>
    </r>
  </si>
  <si>
    <t>GP-FE1</t>
  </si>
  <si>
    <r>
      <rPr>
        <b/>
        <sz val="9"/>
        <color rgb="FF231F20"/>
        <rFont val="Arial"/>
        <family val="2"/>
        <charset val="204"/>
      </rPr>
      <t>Монтажное основание</t>
    </r>
    <r>
      <rPr>
        <sz val="9"/>
        <color rgb="FF231F20"/>
        <rFont val="Arial"/>
        <family val="2"/>
      </rPr>
      <t>, белый, для DS-2CD45XXF(WD)-I(Z)(H)(S), сталь, Φ195мм</t>
    </r>
  </si>
  <si>
    <t>DS-1283ZJ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</si>
  <si>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камер серии 63хх, алюминий, 167.5×167.5×48.7мм</t>
    </r>
  </si>
  <si>
    <t>DS-1271ZJ-DM30-E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</si>
  <si>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купольных камер, алюминий, Φ205.6×359мм</t>
    </r>
  </si>
  <si>
    <t>DS-1273ZJ-DM30-B</t>
  </si>
  <si>
    <t>DS-1703ZJ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</si>
  <si>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для купольных камер в антикоррозийном корпусе, нержавеющая сталь, Φ175.8×116.5×202мм</t>
    </r>
  </si>
  <si>
    <t>DS-1704ZJ</t>
  </si>
  <si>
    <t>DS-1706ZJ</t>
  </si>
  <si>
    <t>DS-1705ZJ-DM35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</si>
  <si>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для купольных камер в антикоррозийном корпусе, нержавеющая сталь, 180×74×150мм</t>
    </r>
  </si>
  <si>
    <t>DS-1604ZJ</t>
  </si>
  <si>
    <t>DS-1604ZJ-pole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</si>
  <si>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для скоростных поворотных купольных камер, алюминий, 170.7×261.8×355.5мм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</si>
  <si>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скоростных поворотных купольных камер, алюминий, 1255×171×355.5мм</t>
    </r>
  </si>
  <si>
    <t>DS-1604ZJ-corner</t>
  </si>
  <si>
    <r>
      <rPr>
        <b/>
        <sz val="9"/>
        <color rgb="FF231F20"/>
        <rFont val="Arial"/>
        <family val="2"/>
        <charset val="204"/>
      </rPr>
      <t>Крепление на угол с монтажной коробкой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купольных камер, алюминий, 206.8×261.8×465мм</t>
    </r>
  </si>
  <si>
    <t>DS-1604ZJ-box</t>
  </si>
  <si>
    <r>
      <rPr>
        <b/>
        <sz val="9"/>
        <color rgb="FF231F20"/>
        <rFont val="Arial"/>
        <family val="2"/>
        <charset val="204"/>
      </rPr>
      <t>Настенный кронштейн с монтажной коробкой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купольных камер, алюминий, 281.2×170.7×395.5мм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</si>
  <si>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алюминий, Φ209×243×326мм</t>
    </r>
  </si>
  <si>
    <t>DS-1604ZJ-BOX-POLE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</si>
  <si>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для скоростных поворотных купольных камер, алюминий и сталь, 222×139.3×42мм</t>
    </r>
  </si>
  <si>
    <t>DS-1604ZJ-BOX-CORNER</t>
  </si>
  <si>
    <r>
      <rPr>
        <b/>
        <sz val="9"/>
        <color rgb="FF231F20"/>
        <rFont val="Arial"/>
        <family val="2"/>
        <charset val="204"/>
      </rPr>
      <t>Крепление на угол с монтажной коробкой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скоростных поворотных купольных камер, алюминий и сталь, 255.5×314×542.5мм</t>
    </r>
  </si>
  <si>
    <t>DS-1671ZJ-SDM9</t>
  </si>
  <si>
    <r>
      <rPr>
        <b/>
        <sz val="9"/>
        <color rgb="FF231F20"/>
        <rFont val="Arial"/>
        <family val="2"/>
        <charset val="204"/>
      </rPr>
      <t>Внутрипотолочный кронштейн</t>
    </r>
    <r>
      <rPr>
        <sz val="9"/>
        <color rgb="FF231F20"/>
        <rFont val="Arial"/>
        <family val="2"/>
      </rPr>
      <t>, черный,  для скоростных поворотных камер, алюминий и сталь, Φ232.9×142.6мм</t>
    </r>
  </si>
  <si>
    <t>DS-1693ZJ-S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</si>
  <si>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поворотных платформ DS-2DY32хх серии, сталь, 167×182×309мм</t>
    </r>
  </si>
  <si>
    <t>DS-1280ZJ-M(SPTZ)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</si>
  <si>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поворотных платформ DS-2DY32хх серии, сталь, 157×53.4×184мм</t>
    </r>
  </si>
  <si>
    <t>DS-1275ZJ(SPTZ)</t>
  </si>
  <si>
    <r>
      <rPr>
        <b/>
        <sz val="9"/>
        <color rgb="FF231F20"/>
        <rFont val="Arial"/>
        <family val="2"/>
        <charset val="204"/>
      </rPr>
      <t>Крепление на столб</t>
    </r>
    <r>
      <rPr>
        <sz val="9"/>
        <color rgb="FF231F20"/>
        <rFont val="Arial"/>
        <family val="2"/>
      </rPr>
      <t>, белый, для поворотных платформ DS-2DY32хх серии, сталь, 250 x 127 x 140мм</t>
    </r>
  </si>
  <si>
    <t>DS-1227ZJ-P1</t>
  </si>
  <si>
    <r>
      <rPr>
        <b/>
        <sz val="9"/>
        <color rgb="FF231F20"/>
        <rFont val="Arial"/>
        <family val="2"/>
        <charset val="204"/>
      </rPr>
      <t>Монтажное основание</t>
    </r>
    <r>
      <rPr>
        <sz val="9"/>
        <color rgb="FF231F20"/>
        <rFont val="Arial"/>
        <family val="2"/>
      </rPr>
      <t>, белый, для iDS-2CD6810F/C, Φ253.4×8.5мм</t>
    </r>
  </si>
  <si>
    <t>DS-2102ZJ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</si>
  <si>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iDS-2CD6810F/C, 194×110×50мм</t>
    </r>
  </si>
  <si>
    <t xml:space="preserve">DS-1299ZJ </t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</si>
  <si>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белый, для DS-2CD4D16/26FWD-IZ(S), алюминий, 77×77×198мм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</si>
  <si>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для цилиндрических камер в антикоррозийном корпусе, нержавеющая сталь,   412.5×140×228мм</t>
    </r>
  </si>
  <si>
    <r>
      <rPr>
        <b/>
        <sz val="9"/>
        <color rgb="FF231F20"/>
        <rFont val="Arial"/>
        <family val="2"/>
        <charset val="204"/>
      </rPr>
      <t>Установочная площадка</t>
    </r>
    <r>
      <rPr>
        <sz val="9"/>
        <color rgb="FF231F20"/>
        <rFont val="Arial"/>
        <family val="2"/>
      </rPr>
      <t>, для камер в антикоррозийном корпусе, нержавеющая сталь,    85×60×55мм</t>
    </r>
  </si>
  <si>
    <r>
      <rPr>
        <b/>
        <sz val="9"/>
        <color rgb="FF231F20"/>
        <rFont val="Arial"/>
        <family val="2"/>
        <charset val="204"/>
      </rPr>
      <t>Подвесной кронштейн</t>
    </r>
    <r>
      <rPr>
        <sz val="9"/>
        <color rgb="FF231F20"/>
        <rFont val="Arial"/>
        <family val="2"/>
      </rPr>
      <t>, для камер в антикоррозийном корпусе, 316L нержавеющая сталь, 160×160×342мм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</si>
  <si>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для камер в антикоррозийном корпусе, 316L нержавеющая сталь, 136×212×32мм</t>
    </r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</si>
  <si>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для камер в антикоррозийном корпусе, 316L нержавеющая сталь,  140×228×412.5мм</t>
    </r>
  </si>
  <si>
    <t>HKKD-13002</t>
  </si>
  <si>
    <t>DS-1600KI</t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</si>
  <si>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цилиндрическая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12мм; угол обзора 24.3°;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1 RJ45 10M/100M Ethernet; DC12В± 25%/PoE(802.3af); 5Вт макс; -40 °C...+60 °C; IP67; вес 0.5кг.</t>
    </r>
  </si>
  <si>
    <r>
      <rPr>
        <b/>
        <sz val="9"/>
        <rFont val="Arial"/>
        <family val="2"/>
        <charset val="204"/>
      </rPr>
      <t>4Мп</t>
    </r>
    <r>
      <rPr>
        <b/>
        <sz val="9"/>
        <color theme="1"/>
        <rFont val="Arial"/>
        <family val="2"/>
        <charset val="204"/>
      </rPr>
      <t xml:space="preserve"> уличная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EXIR-подсветкой до 30м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1/3" Progressive Scan CMOS; объектив 6мм; угол обзора 55.4°;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 2688×1520@20к/с, 1920×1080@25к/с; WDR 120дБ, 3D DNR, BLC, ROI; обнаружение движения, вторжения в область и пересечения линии; 1 RJ45 10M/100M Ethernet; DC12В± 25%/PoE(802.3af); 7.5Вт макс; -40 °C...+60 °C; IP67; вес 0.67кг.</t>
    </r>
  </si>
  <si>
    <r>
      <rPr>
        <b/>
        <sz val="9"/>
        <rFont val="Arial"/>
        <family val="2"/>
        <charset val="204"/>
      </rPr>
      <t>4-х канальный IP-видеорегистратор c PoE</t>
    </r>
    <r>
      <rPr>
        <sz val="9"/>
        <rFont val="Arial"/>
        <family val="2"/>
        <charset val="204"/>
      </rPr>
      <t xml:space="preserve">
Видеовход: 4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40Мб/с; исходящий поток 80Мб/с; разрешение записи до 8Мп; синхр.воспр. 2 канала@4Мп; 1 SATA для HDD до 6Тб; 4 независимых 100M PoE интерфейса; 1 RJ45 10M/100M Ethernet; 2 USB; -10°C...+55°C; DC48В; 65Вт макс (без HDD), ≤1кг (без HDD).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</si>
  <si>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10м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2.8мм; угол обзора 115°;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</si>
  <si>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15м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4мм; угол обзора 90°;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</si>
  <si>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r>
      <rPr>
        <b/>
        <sz val="9"/>
        <rFont val="Arial"/>
        <family val="2"/>
        <charset val="204"/>
      </rPr>
      <t>2Мп</t>
    </r>
    <r>
      <rPr>
        <b/>
        <sz val="9"/>
        <color theme="1"/>
        <rFont val="Arial"/>
        <family val="2"/>
        <charset val="204"/>
      </rPr>
      <t xml:space="preserve"> уличная купольная </t>
    </r>
    <r>
      <rPr>
        <b/>
        <sz val="9"/>
        <rFont val="Arial"/>
        <family val="2"/>
        <charset val="204"/>
      </rPr>
      <t xml:space="preserve">IP-камера с </t>
    </r>
    <r>
      <rPr>
        <b/>
        <sz val="9"/>
        <color theme="1"/>
        <rFont val="Arial"/>
        <family val="2"/>
        <charset val="204"/>
      </rPr>
      <t>ИК-подсветкой до 20м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объектив 6мм; угол обзора 53.9°; </t>
    </r>
    <r>
      <rPr>
        <sz val="9"/>
        <color theme="1"/>
        <rFont val="Arial"/>
        <family val="2"/>
        <charset val="204"/>
      </rPr>
      <t>механический</t>
    </r>
    <r>
      <rPr>
        <sz val="9"/>
        <rFont val="Arial"/>
        <family val="2"/>
        <charset val="204"/>
      </rPr>
      <t xml:space="preserve"> ИК-фильтр; 0.01лк@F1.2; сжатие H.264/MJPEG/H.264+; двойной поток; 1920×1080@25к/с; WDR 120дБ, 3D DNR, BLC, ROI; обнаружение движения, вторжения в область и пересечения линии; слот для microSD до 128Гб; аудиовход/выход 1/1; тревожные вход/выход 1/1; 1 RJ45 10M/100M Ethernet; DC12В± 25%/PoE(802.3af); 5Вт макс; -40 °C...+60 °C; IP67; IK10; вес 0.5кг.</t>
    </r>
  </si>
  <si>
    <t>Код заказа</t>
  </si>
  <si>
    <t>FM11RF08-M1</t>
  </si>
  <si>
    <t>IC  S50</t>
  </si>
  <si>
    <t>S50+TK4100</t>
  </si>
  <si>
    <t>DS-KEM125</t>
  </si>
  <si>
    <t>DS-K7PEB</t>
  </si>
  <si>
    <t>DS-K7P06</t>
  </si>
  <si>
    <t>DS-K7P05</t>
  </si>
  <si>
    <t>DS-K7P04</t>
  </si>
  <si>
    <t>DS-K7P03</t>
  </si>
  <si>
    <t>DS-K7P02</t>
  </si>
  <si>
    <t>DS-K7P01</t>
  </si>
  <si>
    <t>DS-K4H258-U</t>
  </si>
  <si>
    <t>DS-K4H258-LZ</t>
  </si>
  <si>
    <t>DS-K4H258D</t>
  </si>
  <si>
    <t>DS-K4H258S</t>
  </si>
  <si>
    <t>DS-K4H188-U</t>
  </si>
  <si>
    <t>DS-K4H188-LZ</t>
  </si>
  <si>
    <t>DS-K4H188D</t>
  </si>
  <si>
    <t>DS-K4H188S</t>
  </si>
  <si>
    <t>DS-K4T108-U1</t>
  </si>
  <si>
    <t>DS-K4T108</t>
  </si>
  <si>
    <t>DS-K4H450-LZ</t>
  </si>
  <si>
    <t>DS-K4H450D</t>
  </si>
  <si>
    <t>DS-K4H250-U</t>
  </si>
  <si>
    <t>DS-K4H250-LZ</t>
  </si>
  <si>
    <t>DS-K4H250D</t>
  </si>
  <si>
    <t>DS-K4H250S</t>
  </si>
  <si>
    <t>DS-K4T100-U2</t>
  </si>
  <si>
    <t>DS-K4T100-U1</t>
  </si>
  <si>
    <t>DS-K4T100</t>
  </si>
  <si>
    <t>DS-K1F810-F</t>
  </si>
  <si>
    <t>DS-K1F800-F</t>
  </si>
  <si>
    <t>DS-K1F180-D8E</t>
  </si>
  <si>
    <t>DS-K1F100-D8E</t>
  </si>
  <si>
    <t>DS-K1T500SF</t>
  </si>
  <si>
    <t>DS-K1T500S</t>
  </si>
  <si>
    <t>DS-K1A801MF</t>
  </si>
  <si>
    <t>DS-K1A801EF</t>
  </si>
  <si>
    <t>DS-K1A801F</t>
  </si>
  <si>
    <t>DS-K1T803MF</t>
  </si>
  <si>
    <t>DS-K1T803EF</t>
  </si>
  <si>
    <t>DS-K1T803F</t>
  </si>
  <si>
    <t>DS-K1T802M</t>
  </si>
  <si>
    <t>DS-K1T802E</t>
  </si>
  <si>
    <t>DS-K1T801M</t>
  </si>
  <si>
    <t>DS-K1T801E</t>
  </si>
  <si>
    <t>DS-K1T200MF-C</t>
  </si>
  <si>
    <t>DS-K1T200EF-C</t>
  </si>
  <si>
    <t>DS-K1T200MF</t>
  </si>
  <si>
    <t>DS-K1T200EF</t>
  </si>
  <si>
    <t>DS-K1T105M-C</t>
  </si>
  <si>
    <t>DS-K1T105E-C</t>
  </si>
  <si>
    <t>DS-K1T105M</t>
  </si>
  <si>
    <t>DS-K1200MF</t>
  </si>
  <si>
    <t>DS-K1200EF</t>
  </si>
  <si>
    <t>DS-K1802M</t>
  </si>
  <si>
    <t>DS-K1802E</t>
  </si>
  <si>
    <t>DS-K1801MK</t>
  </si>
  <si>
    <t>DS-K1801M</t>
  </si>
  <si>
    <t>DS-K1801EK</t>
  </si>
  <si>
    <t>DS-K1801E</t>
  </si>
  <si>
    <t>DS-K1108E</t>
  </si>
  <si>
    <t>DS-K1108MK</t>
  </si>
  <si>
    <t>DS-K1108M</t>
  </si>
  <si>
    <t>DS-K1107EK</t>
  </si>
  <si>
    <t>DS-K1107E</t>
  </si>
  <si>
    <t>DS-K1107MK</t>
  </si>
  <si>
    <t>DS-K1107M</t>
  </si>
  <si>
    <t>DS-K1106M</t>
  </si>
  <si>
    <t>DS-K1104MK</t>
  </si>
  <si>
    <t>DS-K1104M</t>
  </si>
  <si>
    <t>DS-K1103MK</t>
  </si>
  <si>
    <t>DS-K1103M</t>
  </si>
  <si>
    <t>DS-K1102EK</t>
  </si>
  <si>
    <t>DS-K1102E</t>
  </si>
  <si>
    <t>DS-K1102MK</t>
  </si>
  <si>
    <t>DS-K1101MK</t>
  </si>
  <si>
    <t>DS-K1101M</t>
  </si>
  <si>
    <t>DS-K2601</t>
  </si>
  <si>
    <t>DS-D5019QE-B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</si>
  <si>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</t>
    </r>
    <r>
      <rPr>
        <sz val="9"/>
        <color rgb="FF231F20"/>
        <rFont val="Arial"/>
        <family val="2"/>
      </rPr>
      <t xml:space="preserve"> белый, для купольных камер, алюминий, 140×182×120мм</t>
    </r>
  </si>
  <si>
    <t>МОНИТОРЫ</t>
  </si>
  <si>
    <t>DS-D5019QE</t>
  </si>
  <si>
    <t>DS-D5022QE-B</t>
  </si>
  <si>
    <t>DS-D5032FC</t>
  </si>
  <si>
    <t>DS-D5032FL</t>
  </si>
  <si>
    <t>DS-D5042FL</t>
  </si>
  <si>
    <t>DS-D5055FL</t>
  </si>
  <si>
    <t>DS-D5055UL</t>
  </si>
  <si>
    <t>DS-D5022FC</t>
  </si>
  <si>
    <t>Mifare1 бесконтактная смарт карта</t>
  </si>
  <si>
    <t>Mifare1+EM бесконтактная смарт карта</t>
  </si>
  <si>
    <t>EM бесконтактная смарт карта</t>
  </si>
  <si>
    <r>
      <rPr>
        <b/>
        <sz val="9"/>
        <color indexed="8"/>
        <rFont val="Arial"/>
        <family val="2"/>
        <charset val="204"/>
      </rPr>
      <t>Кнопка аварийного выхода</t>
    </r>
    <r>
      <rPr>
        <sz val="9"/>
        <color indexed="8"/>
        <rFont val="Arial"/>
        <family val="2"/>
        <charset val="204"/>
      </rPr>
      <t xml:space="preserve">
3A@DC36В макс.; размер 86×86×50мм; пожароустойчивый материал.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</si>
  <si>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87.7×87.7×44мм;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</si>
  <si>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86×50×44мм; панель - сталь, кнопка - металл.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</si>
  <si>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90×35×37.7мм; панель - алюминиевый сплав.</t>
    </r>
  </si>
  <si>
    <r>
      <rPr>
        <b/>
        <sz val="9"/>
        <color indexed="8"/>
        <rFont val="Arial"/>
        <family val="2"/>
        <charset val="204"/>
      </rPr>
      <t>Бесконтактная кнопка выхода</t>
    </r>
    <r>
      <rPr>
        <sz val="9"/>
        <color indexed="8"/>
        <rFont val="Arial"/>
        <family val="2"/>
        <charset val="204"/>
      </rPr>
      <t xml:space="preserve">
1A@DC30В, 0.5A@AC125В макс.; размер 86×86×25.7мм; панель - алюминиевый сплав.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</si>
  <si>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</si>
  <si>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86×86×28.9мм; панель - алюминиевый сплав, кнопка - металл.</t>
    </r>
  </si>
  <si>
    <t>АКСЕССУАРЫ</t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</si>
  <si>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185×28×45мм;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</si>
  <si>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DS-K4H258</t>
    </r>
    <r>
      <rPr>
        <sz val="9"/>
        <color indexed="8"/>
        <rFont val="Arial"/>
        <family val="2"/>
        <charset val="204"/>
      </rPr>
      <t xml:space="preserve">
Размер L-образного кронштейна 238×30×47мм; размер Z-образного кронштейна 185×44×100мм;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</si>
  <si>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560кг; для двойных дверей; DC12В; размер 500×45×25мм;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</si>
  <si>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280кг; для одной двери; DC12В; размер 238×45×25мм; сталь.</t>
    </r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</si>
  <si>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DS-K4H188</t>
    </r>
    <r>
      <rPr>
        <sz val="9"/>
        <color indexed="8"/>
        <rFont val="Arial"/>
        <family val="2"/>
        <charset val="204"/>
      </rPr>
      <t xml:space="preserve">
Размер 139×28×45мм;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</si>
  <si>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DS-K4H188</t>
    </r>
    <r>
      <rPr>
        <sz val="9"/>
        <color indexed="8"/>
        <rFont val="Arial"/>
        <family val="2"/>
        <charset val="204"/>
      </rPr>
      <t xml:space="preserve">
Размер L-образного кронштейна 170×27×40.5мм; размер Z-образного кронштейна 139×44×100мм;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</si>
  <si>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360кг; для двойных дверей; DC12В; размер 340×40×22мм;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</si>
  <si>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180кг; для одной двери; DC12В; размер 170×40×22мм; сталь.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</si>
  <si>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DS-K4T108</t>
    </r>
    <r>
      <rPr>
        <sz val="9"/>
        <color indexed="8"/>
        <rFont val="Arial"/>
        <family val="2"/>
        <charset val="204"/>
      </rPr>
      <t xml:space="preserve">
Размер 70×44×24.5мм; алюминиевый сплав.</t>
    </r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</si>
  <si>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DC12В; размер 205×34×42мм; нержавеющая сталь с матовым покрытием.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</si>
  <si>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DS-K4Hxxx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</si>
  <si>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t xml:space="preserve">Электромагнитный замок
</t>
    </r>
    <r>
      <rPr>
        <sz val="9"/>
        <color indexed="8"/>
        <rFont val="Arial"/>
        <family val="2"/>
        <charset val="204"/>
      </rPr>
      <t>Нагрузка 450кг; для двойных дверей; DC12В/DC24В; размер 480×49×25.5мм; сталь.</t>
    </r>
  </si>
  <si>
    <r>
      <rPr>
        <b/>
        <sz val="9"/>
        <color indexed="8"/>
        <rFont val="Arial"/>
        <family val="2"/>
        <charset val="204"/>
      </rPr>
      <t>Монтажный уголок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180×40×28мм; сталь.</t>
    </r>
  </si>
  <si>
    <r>
      <rPr>
        <b/>
        <sz val="9"/>
        <color indexed="8"/>
        <rFont val="Arial"/>
        <family val="2"/>
        <charset val="204"/>
      </rPr>
      <t>Комплект монтажных уголков для электромагнитных замков DS-K4H250</t>
    </r>
    <r>
      <rPr>
        <sz val="9"/>
        <color indexed="8"/>
        <rFont val="Arial"/>
        <family val="2"/>
        <charset val="204"/>
      </rPr>
      <t xml:space="preserve">
Размер L-образного кронштейна 250×47×28.5мм; размер Z-образного кронштейна 180×50×50мм;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</si>
  <si>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600кг; для двойных дверей; DC12В/DC24В; размер 480×49×25.5мм; сталь.</t>
    </r>
  </si>
  <si>
    <r>
      <rPr>
        <b/>
        <sz val="9"/>
        <color indexed="8"/>
        <rFont val="Arial"/>
        <family val="2"/>
        <charset val="204"/>
      </rPr>
      <t>Электромагнитный замок</t>
    </r>
    <r>
      <rPr>
        <sz val="9"/>
        <color indexed="8"/>
        <rFont val="Arial"/>
        <family val="2"/>
        <charset val="204"/>
      </rPr>
      <t xml:space="preserve">
Нагрузка 300кг; для одной двери; DC12В/DC24В; размер 240×49×25.5мм; сталь.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</si>
  <si>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205×58×46мм; алюминиевый сплав.</t>
    </r>
  </si>
  <si>
    <r>
      <rPr>
        <b/>
        <sz val="9"/>
        <color indexed="8"/>
        <rFont val="Arial"/>
        <family val="2"/>
        <charset val="204"/>
      </rPr>
      <t>Монтажный комплект для замка DS-K4T100</t>
    </r>
    <r>
      <rPr>
        <sz val="9"/>
        <color indexed="8"/>
        <rFont val="Arial"/>
        <family val="2"/>
        <charset val="204"/>
      </rPr>
      <t xml:space="preserve">
Открытие двери в обе стороны на 180°; подходит для стеклянных дверей; размер 93×50×30мм; алюминиевый сплав.</t>
    </r>
  </si>
  <si>
    <r>
      <rPr>
        <b/>
        <sz val="9"/>
        <color indexed="8"/>
        <rFont val="Arial"/>
        <family val="2"/>
        <charset val="204"/>
      </rPr>
      <t>Защелка электромеханическая соленоидная</t>
    </r>
    <r>
      <rPr>
        <sz val="9"/>
        <color indexed="8"/>
        <rFont val="Arial"/>
        <family val="2"/>
        <charset val="204"/>
      </rPr>
      <t xml:space="preserve">
Нагрузка 800кг; DC12В+10%; размер 205×35×40мм; нержавеющая сталь с матовым покрытием.</t>
    </r>
  </si>
  <si>
    <t>ЗАМКИ</t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</si>
  <si>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-10 °C...+55°C; размер 80×104×144мм; пластик.</t>
    </r>
  </si>
  <si>
    <r>
      <rPr>
        <b/>
        <sz val="9"/>
        <color indexed="8"/>
        <rFont val="Arial"/>
        <family val="2"/>
        <charset val="204"/>
      </rPr>
      <t>Настольный считыватель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считывания: 13.56МГц и 125КГц;</t>
    </r>
    <r>
      <rPr>
        <sz val="9"/>
        <color indexed="8"/>
        <rFont val="Arial"/>
        <family val="2"/>
        <charset val="204"/>
      </rPr>
      <t xml:space="preserve"> 1 USB; питание по USB; 1Вт; -20 °C...+65°C; размер 117×67.5×14.3мм; пластик.</t>
    </r>
  </si>
  <si>
    <t>НАСТОЛЬНЫЕ СЧИТЫВАТЕЛИ</t>
  </si>
  <si>
    <r>
      <rPr>
        <b/>
        <sz val="9"/>
        <color indexed="8"/>
        <rFont val="Arial"/>
        <family val="2"/>
        <charset val="204"/>
      </rPr>
      <t>Считыватель отпечатков пальцев и Mifare карт</t>
    </r>
    <r>
      <rPr>
        <sz val="9"/>
        <color indexed="8"/>
        <rFont val="Arial"/>
        <family val="2"/>
        <charset val="204"/>
      </rPr>
      <t xml:space="preserve">
Частота считывания 13.56МГц; хранилище: 9500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</si>
  <si>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r>
      <rPr>
        <b/>
        <sz val="9"/>
        <color indexed="8"/>
        <rFont val="Arial"/>
        <family val="2"/>
        <charset val="204"/>
      </rPr>
      <t>Считыватель отпечатков пальцев и EM карт</t>
    </r>
    <r>
      <rPr>
        <sz val="9"/>
        <color indexed="8"/>
        <rFont val="Arial"/>
        <family val="2"/>
        <charset val="204"/>
      </rPr>
      <t xml:space="preserve">
Частота считывания 125КГц; хранилище: 9500 отпечатков; поддержка протокола RS485; DC12В±10%;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12Вт</t>
    </r>
    <r>
      <rPr>
        <sz val="9"/>
        <color indexed="8"/>
        <rFont val="Arial"/>
        <family val="2"/>
        <charset val="204"/>
      </rPr>
      <t>; -40 °C...+70°C; IP65; размер 62×132×44мм; пластик.</t>
    </r>
  </si>
  <si>
    <t>СЧИТЫВАТЕЛИ ОТПЕЧАТКОВ ПАЛЬЦЕВ</t>
  </si>
  <si>
    <t>DS-K1802МК</t>
  </si>
  <si>
    <t>DS-K1802EК</t>
  </si>
  <si>
    <t>DS-K1108ЕK</t>
  </si>
  <si>
    <t>DS-K1102M</t>
  </si>
  <si>
    <t>СЧИТЫВАТЕЛИ КАРТ</t>
  </si>
  <si>
    <t>DS-K1T105E</t>
  </si>
  <si>
    <t>DS-K2804</t>
  </si>
  <si>
    <t>DS-K2802</t>
  </si>
  <si>
    <t>DS-K2801</t>
  </si>
  <si>
    <t>DS-K2604</t>
  </si>
  <si>
    <t>DS-K2602</t>
  </si>
  <si>
    <t>СЕТЕВЫЕ КОНТРОЛЛЕРЫ ДОСТУПА</t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</si>
  <si>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VGA; AC100В-240В; 20Вт; 0°C...+40°C; размер 445.58×274.99×44.6мм; VESA; пластик; настольный кронштейн; вес 2.8кг.</t>
    </r>
  </si>
  <si>
    <r>
      <rPr>
        <b/>
        <sz val="9"/>
        <color indexed="8"/>
        <rFont val="Arial"/>
        <family val="2"/>
        <charset val="204"/>
      </rPr>
      <t>18.5", TFT-LED Монитор</t>
    </r>
    <r>
      <rPr>
        <sz val="9"/>
        <color indexed="8"/>
        <rFont val="Arial"/>
        <family val="2"/>
        <charset val="204"/>
      </rPr>
      <t xml:space="preserve">
Разрешение 1366х768; цветность 16.7млн; яркость 200кд/м2; контрастность 600:1; время отклика 5мс; входы: 1 HDMI, 1 VGA; AC100В-240В; 20Вт; 0°C...+40°C; размер 445.58×274.99×44.6мм; VESA; пластик; настольный кронштейн; вес 2.8кг.</t>
    </r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</si>
  <si>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VGA; AC100В-240В; 30Вт; 0°C...+40°C; размер 511×377×48мм; VESA; пластик; настольный кронштейн; вес 3.2кг.</t>
    </r>
  </si>
  <si>
    <r>
      <rPr>
        <b/>
        <sz val="9"/>
        <color indexed="8"/>
        <rFont val="Arial"/>
        <family val="2"/>
        <charset val="204"/>
      </rPr>
      <t>21.5",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250кд/м2; контрастность 1000:1; время отклика 5мс; входы: 1 HDMI, 1 VGA, 1 BNC, 1 USB, 1 аудио; выходы: 1 BNC 1 аудио, 2 динамика; адаптер DC 12D/3.0A; 30Вт; 0°C...+40°C; размер 511.4×313×45.4мм; VESA; пластик; настольный кронштейн; вес 3.2кг.</t>
    </r>
  </si>
  <si>
    <r>
      <rPr>
        <b/>
        <sz val="9"/>
        <color indexed="8"/>
        <rFont val="Arial"/>
        <family val="2"/>
        <charset val="204"/>
      </rPr>
      <t>32",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300кд/м2; контрастность 3000:1; время отклика 6.5мс; входы: 1 HDMI, 1 VGA, 1 BNC, 1 S-VIDEO, 1 аудио; выходы: 1 BNC, 1 аудио, 2 динамика; AC100В-240В; 55Вт; +5 °C...+40°C; размер 743.95×443.4×58.7мм; VESA; пластик; без кронштейна; вес 8кг.</t>
    </r>
  </si>
  <si>
    <r>
      <rPr>
        <b/>
        <sz val="9"/>
        <color indexed="8"/>
        <rFont val="Arial"/>
        <family val="2"/>
        <charset val="204"/>
      </rPr>
      <t>32",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400кд/м2; контрастность 4000:1; время отклика 6.5мс; входы: 1 HDMI, 1 VGA, 1 DVI, 1 BNC, 1 USB, 1 аудио; выходы: 1 аудио, 2 динамика; AC100В-220В; 70Вт; 0 °C...+40°C; размер 737.4×452.5×70.65мм; VESA; металл; без кронштейна; вес 19кг.</t>
    </r>
  </si>
  <si>
    <r>
      <rPr>
        <b/>
        <sz val="9"/>
        <color indexed="8"/>
        <rFont val="Arial"/>
        <family val="2"/>
        <charset val="204"/>
      </rPr>
      <t>42",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400кд/м2; контрастность 4000:1; время отклика 6.5мс; входы: 1 HDMI, 1 VGA, 1 DVI, 1 BNC, 1 USB, 1 аудио; выходы: 1 аудио, 2 динамика; AC100В-220В; 80Вт; 0 °C...+40°C; размер 962.2×570.5×71.55мм; VESA; металл; без кронштейна; вес 20кг.</t>
    </r>
  </si>
  <si>
    <r>
      <rPr>
        <b/>
        <sz val="9"/>
        <color indexed="8"/>
        <rFont val="Arial"/>
        <family val="2"/>
        <charset val="204"/>
      </rPr>
      <t>55", TFT-LED Монитор</t>
    </r>
    <r>
      <rPr>
        <sz val="9"/>
        <color indexed="8"/>
        <rFont val="Arial"/>
        <family val="2"/>
        <charset val="204"/>
      </rPr>
      <t xml:space="preserve">
Разрешение 1920х1080; цветность 16.7млн; яркость 500кд/м2; контрастность 1400:1; время отклика 8мс; входы: 1 HDMI, 4 AV, 1 YPbPr, 1 VGA, 1 S-VIDEO, 1 аудио; выходы: 1 AV, 1 DVI, 1 аудио, 2 динамика; AC100В-240В; 190Вт; 0 °C...+40°C; размер 1289.6×760.4×104.7мм; VESA; металл; без кронштейна; вес 33.73кг.</t>
    </r>
  </si>
  <si>
    <r>
      <rPr>
        <b/>
        <sz val="9"/>
        <color indexed="8"/>
        <rFont val="Arial"/>
        <family val="2"/>
        <charset val="204"/>
      </rPr>
      <t>54.64", TFT-LED Монитор</t>
    </r>
    <r>
      <rPr>
        <sz val="9"/>
        <color indexed="8"/>
        <rFont val="Arial"/>
        <family val="2"/>
        <charset val="204"/>
      </rPr>
      <t xml:space="preserve">
Разрешение 3840х2160; цветность 1.06млрд; яркость 350кд/м2; контрастность 1200:1; время отклика 6мс; входы: 2 HDMI, 1 VGA, 1 DVI, 1 DP, 1 аудио; AC100В-240В; 130Вт; 5 °C...+40°C; размер 1246.93×725.23×79.9мм; VESA; пластик; без кронштейна; вес 15кг.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</si>
  <si>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</si>
  <si>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2.8" цветной TFT LCD экран с разрешением 320×240; 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</si>
  <si>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EM карт и 2Мп камерой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</si>
  <si>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Mifare карт и 2Мп камерой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событий; сенсорная клавиатура; слот для microSD до 32Гб; uplink интерфейсы: TCP/IP, RS485, WIFI; интерфейсы считывателей: 1 вход Wiegand, 1 RS485; тревожные вход/выход 4/2;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122×82×23мм;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</si>
  <si>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9500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</si>
  <si>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9500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</si>
  <si>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 и 2Мп камерой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9500 отпечатков; сенсорная клавиатура; слот для microSD до 32Гб; uplink интерфейсы: TCP/IP, RS485, WIFI; интерфейсы считывателей: 1 вход Wiegand и,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</si>
  <si>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 и 2Мп камерой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карт, 300000 событий, 9500 отпечатков; сенсорная клавиатура; слот для microSD до 32Гб; uplink интерфейсы: TCP/IP, RS485, WIFI; интерфейсы считывателей: 1 вход Wiegand, 1 RS485; тревожные вход/выход 5/2; DC12В; </t>
    </r>
    <r>
      <rPr>
        <sz val="9"/>
        <rFont val="Arial"/>
        <family val="2"/>
        <charset val="204"/>
      </rPr>
      <t>6</t>
    </r>
    <r>
      <rPr>
        <sz val="9"/>
        <color indexed="8"/>
        <rFont val="Arial"/>
        <family val="2"/>
        <charset val="204"/>
      </rPr>
      <t>Вт; -20 °C...+65°C; размер 122×142×27мм; металл/пластик.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</si>
  <si>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</si>
  <si>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</si>
  <si>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EM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</si>
  <si>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Mifare карт
</t>
    </r>
    <r>
      <rPr>
        <sz val="9"/>
        <color indexed="8"/>
        <rFont val="Arial"/>
        <family val="2"/>
        <charset val="204"/>
      </rPr>
      <t>STN экран 128х64;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 событий; механическая клавиатура; uplink интерфейс: TCP/IP; тревожные вход/выход 2/2; DC12В; </t>
    </r>
    <r>
      <rPr>
        <sz val="9"/>
        <rFont val="Arial"/>
        <family val="2"/>
        <charset val="204"/>
      </rPr>
      <t>3</t>
    </r>
    <r>
      <rPr>
        <sz val="9"/>
        <color indexed="8"/>
        <rFont val="Arial"/>
        <family val="2"/>
        <charset val="204"/>
      </rPr>
      <t>Вт; -20 °C...+65°C; размер 126.5×94.5×24мм;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</si>
  <si>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интерфейсы считывателей: 1 вход Wiegand, 1 выход Wiegand, 1 RS485; тревожные вход/выход 3/3;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</si>
  <si>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интерфейсы считывателей: 1 вход Wiegand, 1 выход Wiegand , 1 RS485; тревожные вход/выход 3/3;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</si>
  <si>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2.4"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интерфейсы считывателей: 1 вход Wiegand, 1 выход Wiegand , 1 RS485; тревожные вход/выход 3/3;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IP42; размер 205×76.5×37мм;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</si>
  <si>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 считывателем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размер 140×155×30мм; пластик.</t>
    </r>
  </si>
  <si>
    <r>
      <rPr>
        <b/>
        <sz val="9"/>
        <color indexed="8"/>
        <rFont val="Arial"/>
        <family val="2"/>
        <charset val="204"/>
      </rPr>
      <t>Терминал доступа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со встроенными считывателями EM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хранилище: 3000 карт, 100000 событий, 3000 отпечатков; механическая клавиатура; uplink интерфейсы: TCP/IP, WIFI; 1 USB; DC12В; 12Вт; -10 °C...+55°C; размер 140×155×30мм; 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</si>
  <si>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считывателями Mifare карт и отпечатков пальцев
</t>
    </r>
    <r>
      <rPr>
        <sz val="9"/>
        <color indexed="8"/>
        <rFont val="Arial"/>
        <family val="2"/>
        <charset val="204"/>
      </rPr>
      <t>2.8" цветной TFT LCD экран с разрешением 320×240;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 xml:space="preserve">хранилище: 3000 карт, 100000 событий, 3000 отпечатков; механическая клавиатура; uplink интерфейсы: TCP/IP, WIFI; 1 USB;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-10 °C...+55°C; размер 140×155×30мм; пластик.</t>
    </r>
  </si>
  <si>
    <t>DS-DM3232B</t>
  </si>
  <si>
    <t>DS-DM4242B</t>
  </si>
  <si>
    <t>DS-DM5555B</t>
  </si>
  <si>
    <r>
      <rPr>
        <b/>
        <sz val="9"/>
        <color rgb="FF231F20"/>
        <rFont val="Arial"/>
        <family val="2"/>
        <charset val="204"/>
      </rPr>
      <t>Кронштейн настольный для монитора DS-D5032FL</t>
    </r>
    <r>
      <rPr>
        <sz val="9"/>
        <color rgb="FF231F20"/>
        <rFont val="Arial"/>
        <family val="2"/>
        <charset val="204"/>
      </rPr>
      <t>, черный.</t>
    </r>
  </si>
  <si>
    <r>
      <rPr>
        <b/>
        <sz val="9"/>
        <color rgb="FF231F20"/>
        <rFont val="Arial"/>
        <family val="2"/>
        <charset val="204"/>
      </rPr>
      <t>Кронштейн настольный для монитора DS-D5042FL</t>
    </r>
    <r>
      <rPr>
        <sz val="9"/>
        <color rgb="FF231F20"/>
        <rFont val="Arial"/>
        <family val="2"/>
        <charset val="204"/>
      </rPr>
      <t>, черный.</t>
    </r>
  </si>
  <si>
    <r>
      <rPr>
        <b/>
        <sz val="9"/>
        <color rgb="FF231F20"/>
        <rFont val="Arial"/>
        <family val="2"/>
        <charset val="204"/>
      </rPr>
      <t>Кронштейн настольный для монитора DS-D5055FL</t>
    </r>
    <r>
      <rPr>
        <sz val="9"/>
        <color rgb="FF231F20"/>
        <rFont val="Arial"/>
        <family val="2"/>
        <charset val="204"/>
      </rPr>
      <t>, черный.</t>
    </r>
  </si>
  <si>
    <t>DS-2CD2122FWD-IS (T) (2.8mm)</t>
  </si>
  <si>
    <t>DS-2CD2122FWD-IS (T) (4mm)</t>
  </si>
  <si>
    <t>DS-2CD2122FWD-IS (T) (6mm)</t>
  </si>
  <si>
    <t>ТЕРМИНАЛЫ КОНТРОЛЯ ДОСТУПА</t>
  </si>
  <si>
    <t>DS-K2M060</t>
  </si>
  <si>
    <r>
      <rPr>
        <b/>
        <sz val="9"/>
        <color indexed="8"/>
        <rFont val="Arial"/>
        <family val="2"/>
        <charset val="204"/>
      </rPr>
      <t>Модуль безопасности</t>
    </r>
    <r>
      <rPr>
        <sz val="9"/>
        <color indexed="8"/>
        <rFont val="Arial"/>
        <family val="2"/>
        <charset val="204"/>
      </rPr>
      <t xml:space="preserve">
Интерфейс связи: RS-485; интерфейсы входа/выхода: 1 кнопка выхода, 1 замок, 1 двери, тревожный выход, 1 Wiegand; DC12В; -30 °C...+55°C; размер 48×115×25мм.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</si>
  <si>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4 входов Wiegand, 8 RS485; тревожные вход/выход 21/8; DC12В; 100Вт; -20 °C...+65°C; размер 370×345×90мм; металл.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</si>
  <si>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2 входа Wiegand, 2 RS485; тревожные вход/выход 9/3; DC12В; 50Вт; -20 °C...+65°C; размер 370×345×90мм; металл.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</si>
  <si>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100000 карт, 300000 событий; uplink интерфейсы: TCP/IP, RS485; интерфейсы считывателей: 4 входа Wiegand, 4 RS485; тревожные вход/выход 13/6; DC12В; 100Вт; -20 °C...+65°C; размер 370×345×90мм; металл.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</si>
  <si>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</si>
  <si>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132×92.3×20.5мм;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</si>
  <si>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</si>
  <si>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EM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50-60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</si>
  <si>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</si>
  <si>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121×86.5×14мм;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</si>
  <si>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</si>
  <si>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сенсорной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IP64; размер 129×76×14.7мм;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</si>
  <si>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</si>
  <si>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-40 °C...+70°C; IP65; размер 118×76×23мм; пластик/металл.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</si>
  <si>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</si>
  <si>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</si>
  <si>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</si>
  <si>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</t>
    </r>
    <r>
      <rPr>
        <sz val="9"/>
        <color indexed="8"/>
        <rFont val="Arial"/>
        <family val="2"/>
        <charset val="204"/>
      </rPr>
      <t>; DC12В; 2Вт; -40 °C...+70°C; IP65; размер 115×44×22мм;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</si>
  <si>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</si>
  <si>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</si>
  <si>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</si>
  <si>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30-80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-40 °C...+70°C; IP65; размер 123×88×21мм;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</si>
  <si>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</si>
  <si>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rFont val="Arial"/>
        <family val="2"/>
        <charset val="204"/>
      </rPr>
      <t xml:space="preserve"> 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</si>
  <si>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</si>
  <si>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≥50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-40 °C...+70°C; IP65; размер 115.9×43.3×17мм; пластик.</t>
    </r>
  </si>
  <si>
    <r>
      <rPr>
        <b/>
        <sz val="9"/>
        <color indexed="8"/>
        <rFont val="Arial"/>
        <family val="2"/>
        <charset val="204"/>
      </rPr>
      <t>Настольный считыватель отпечатков пальцев</t>
    </r>
    <r>
      <rPr>
        <sz val="9"/>
        <color indexed="8"/>
        <rFont val="Arial"/>
        <family val="2"/>
        <charset val="204"/>
      </rPr>
      <t xml:space="preserve">
Оптический; 1 USB; питание по USB; 1Вт; -10 °C...+60°C</t>
    </r>
    <r>
      <rPr>
        <sz val="9"/>
        <rFont val="Arial"/>
        <family val="2"/>
        <charset val="204"/>
      </rPr>
      <t>; размер 120×70×46мм</t>
    </r>
    <r>
      <rPr>
        <sz val="9"/>
        <color indexed="8"/>
        <rFont val="Arial"/>
        <family val="2"/>
        <charset val="204"/>
      </rPr>
      <t>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</si>
  <si>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≥50 мм; поддержка протоколов RS485 и Wiegand (W26/W34); DC12В; 2Вт; -25 °C...+65°C; размер 85.6×86.5×14мм; пластик.</t>
    </r>
  </si>
  <si>
    <r>
      <rPr>
        <b/>
        <sz val="9"/>
        <color indexed="8"/>
        <rFont val="Arial"/>
        <family val="2"/>
        <charset val="204"/>
      </rPr>
      <t>Считыватель EM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125КГц;</t>
    </r>
    <r>
      <rPr>
        <b/>
        <sz val="9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</si>
  <si>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EM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125КГц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</si>
  <si>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</si>
  <si>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≤1.6Вт; -40 °C...+70°C; IP65; размер 87×87×13.3мм; пластик.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</si>
  <si>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TCP/IP, RS485; интерфейсы считывателей: 2 входа Wiegand; тревожные вход/выход 3/2; DC12В; 50Вт; -20 °C...+65°C; размер 285×237×69мм; металл.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</si>
  <si>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TCP/IP, RS485; интерфейсы считывателей: 4 входа Wiegand; тревожные вход/выход 6/4; DC12В; 100Вт; -20 °C...+65°C; размер 285×237×69мм; металл.</t>
    </r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</si>
  <si>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TCP/IP, RS485; интерфейсы считывателей: 4 входа Wiegand; тревожные вход/выход 12/8; DC12В; 100Вт; -20 °C...+65°C; размер 285×237×69мм; металл.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</si>
  <si>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 Mifare карт и 2Мп камерой
</t>
    </r>
    <r>
      <rPr>
        <sz val="9"/>
        <color indexed="8"/>
        <rFont val="Arial"/>
        <family val="2"/>
        <charset val="204"/>
      </rPr>
      <t xml:space="preserve">Хранилище: 50000 карт, 200000 событий; </t>
    </r>
    <r>
      <rPr>
        <sz val="9"/>
        <rFont val="Arial"/>
        <family val="2"/>
        <charset val="204"/>
      </rPr>
      <t>слот для microSD до 32Гб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°C...+60°C; IP65; размер 218×78×41мм; металл/пластик.</t>
    </r>
  </si>
  <si>
    <r>
      <rPr>
        <b/>
        <sz val="9"/>
        <color indexed="8"/>
        <rFont val="Arial"/>
        <family val="2"/>
        <charset val="204"/>
      </rPr>
      <t xml:space="preserve">Терминал доступа со встроенными считывателеми Mifare карт, отпечатков пальцев и 2Мп камерой
</t>
    </r>
    <r>
      <rPr>
        <sz val="9"/>
        <color indexed="8"/>
        <rFont val="Arial"/>
        <family val="2"/>
        <charset val="204"/>
      </rPr>
      <t xml:space="preserve">Хранилище: 50000 карт, 200000 событий, 3000 отпечатков; </t>
    </r>
    <r>
      <rPr>
        <sz val="9"/>
        <rFont val="Arial"/>
        <family val="2"/>
        <charset val="204"/>
      </rPr>
      <t>слот для microSD до 32Гб</t>
    </r>
    <r>
      <rPr>
        <sz val="9"/>
        <color indexed="8"/>
        <rFont val="Arial"/>
        <family val="2"/>
        <charset val="204"/>
      </rPr>
      <t xml:space="preserve">; uplink интерфейсы: TCP/IP, WIFI; интерфейсы считывателей: 1 вход Wiegand, 1 RS485; тревожные вход/выход 6/2; DC12В; </t>
    </r>
    <r>
      <rPr>
        <sz val="9"/>
        <rFont val="Arial"/>
        <family val="2"/>
        <charset val="204"/>
      </rPr>
      <t>12</t>
    </r>
    <r>
      <rPr>
        <sz val="9"/>
        <color indexed="8"/>
        <rFont val="Arial"/>
        <family val="2"/>
        <charset val="204"/>
      </rPr>
      <t>Вт; -40 °C...+60°C; IP65; размер 218×78×41мм; металл/пластик.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</si>
  <si>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 ИК-подсветкой до 120м</t>
    </r>
    <r>
      <rPr>
        <sz val="9"/>
        <color theme="1"/>
        <rFont val="Arial"/>
        <family val="2"/>
        <charset val="204"/>
      </rPr>
      <t xml:space="preserve">
1/3’’ Progressive Scan CMOS; объектив 4 - 120мм, 30x; угол обзора объектива 58° - 1.7°; механический ИК-фильтр; 0.02лк@F1.6; 1920х1080@25к/с; DWDR, 3D DNR; Smart ИК; 1 HD-TVI выход; вращение 360°, вручную: 0.1° - 160°/с, по предустановке: 240°/с; наклон -15° - 90°, вручную: 0.1° - 120°/с, по предустановке: 200°/с; питание AC24В; 30Вт макс.; -40 °C...+65 °C; IP66; грозозащита TVS 4000B; вес 4.5кг.</t>
    </r>
  </si>
  <si>
    <t>DS-2AE7230TI-A</t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</si>
  <si>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 ИК-подсветкой до 150м</t>
    </r>
    <r>
      <rPr>
        <sz val="9"/>
        <color theme="1"/>
        <rFont val="Arial"/>
        <family val="2"/>
        <charset val="204"/>
      </rPr>
      <t xml:space="preserve">
1/3’’ Progressive Scan CMOS; объектив 4 - 92мм, 23x; угол обзора объектива 49° - 2.2°; механический ИК-фильтр; 0.05лк@F1.4; 1920х1080@25к/с; DWDR, 3D DNR; Smart ИК; 1 HD-TVI выход; 1 CVBS выход; вращение 360°, вручную: 0.1° - 400°/с, по предустановке: 400°/с; наклон -15° - 90°, вручную: 0.1° - 120°/с, по предустановке: 200°/с; тревожные вход/выход 2/1; питание AC24В; 24Вт макс.; -40 °C...+65 °C; IP66; грозозащита TVS 4000B; вес 4кг.</t>
    </r>
  </si>
  <si>
    <t>DS-2AE5223TI-A</t>
  </si>
  <si>
    <t>СКОРОСТНЫЕ ПОВОРОТНЫЕ HD-TVI ВИДЕОКАМЕРЫ</t>
  </si>
  <si>
    <r>
      <rPr>
        <b/>
        <sz val="9"/>
        <color theme="1"/>
        <rFont val="Arial"/>
        <family val="2"/>
        <charset val="204"/>
      </rPr>
      <t>3Мп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DC12В/AC24B±15%; 6.5Вт макс; -40 °C...+60 °C; IP66; IK10; вес 1.6кг.</t>
    </r>
  </si>
  <si>
    <t>DS-2CE56F7T-AVPIT3Z (2.8-12 mm)</t>
  </si>
  <si>
    <r>
      <rPr>
        <b/>
        <sz val="9"/>
        <color theme="1"/>
        <rFont val="Arial"/>
        <family val="2"/>
        <charset val="204"/>
      </rPr>
      <t>3Мп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DC12В±15%; 4.5Вт макс; -40 °C...+60 °C; IP66; IK10; вес 1.6кг.</t>
    </r>
  </si>
  <si>
    <t>DS-2CE56F7T-VPIT3Z (2.8-12 mm)</t>
  </si>
  <si>
    <r>
      <rPr>
        <b/>
        <sz val="9"/>
        <color theme="1"/>
        <rFont val="Arial"/>
        <family val="2"/>
        <charset val="204"/>
      </rPr>
      <t>3Мп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6мм; угол обзора: 44.6°; механический ИК-фильтр; 0.01 Лк@F1.2; 1920×1536@18к/с, 1920×1080@25к/с; WDR 120дБ, DNR, BLC; OSD-меню; Smart ИК; 1 HD-TVI выход; DC12В±15%; 5Вт макс; -40 °C...+60 °C; IP66; IK10; вес 0.35кг.</t>
    </r>
  </si>
  <si>
    <t>DS-2CE56F7T-VPIT (6 mm)</t>
  </si>
  <si>
    <r>
      <rPr>
        <b/>
        <sz val="9"/>
        <color theme="1"/>
        <rFont val="Arial"/>
        <family val="2"/>
        <charset val="204"/>
      </rPr>
      <t>3Мп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3.6мм; угол обзора: 67.8°; механический ИК-фильтр; 0.01 Лк@F1.2; 1920×1536@18к/с, 1920×1080@25к/с; WDR 120дБ, DNR, BLC; OSD-меню; Smart ИК; 1 HD-TVI выход; DC12В±15%; 5Вт макс; -40 °C...+60 °C; IP66; IK10; вес 0.35кг.</t>
    </r>
  </si>
  <si>
    <t>DS-2CE56F7T-VPIT (3.6 mm)</t>
  </si>
  <si>
    <r>
      <rPr>
        <b/>
        <sz val="9"/>
        <color theme="1"/>
        <rFont val="Arial"/>
        <family val="2"/>
        <charset val="204"/>
      </rPr>
      <t>3Мп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2.8мм; угол обзора: 84°; механический ИК-фильтр; 0.01 Лк@F1.2; 1920×1536@18к/с, 1920×1080@25к/с; WDR 120дБ, DNR, BLC; OSD-меню; Smart ИК; 1 HD-TVI выход; DC12В±15%; 5Вт макс; -40 °C...+60 °C; IP66; IK10; вес 0.35кг.</t>
    </r>
  </si>
  <si>
    <t>DS-2CE56F7T-VPIT (2.8 mm)</t>
  </si>
  <si>
    <r>
      <rPr>
        <b/>
        <sz val="9"/>
        <color theme="1"/>
        <rFont val="Arial"/>
        <family val="2"/>
        <charset val="204"/>
      </rPr>
      <t>3Мп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DC12В/AC24B±15%; 6.5Вт макс; -40 °C...+60 °C; вес 0.6кг.</t>
    </r>
  </si>
  <si>
    <t>DS-2CE56F7T-AITZ (2.8-12 mm)</t>
  </si>
  <si>
    <r>
      <rPr>
        <b/>
        <sz val="9"/>
        <color theme="1"/>
        <rFont val="Arial"/>
        <family val="2"/>
        <charset val="204"/>
      </rPr>
      <t>3Мп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DC12В±15%; 4.5Вт макс; -40 °C...+60 °C; вес 0.6кг.</t>
    </r>
  </si>
  <si>
    <t>DS-2CE56F7T-ITZ (2.8-12 mm)</t>
  </si>
  <si>
    <r>
      <rPr>
        <b/>
        <sz val="9"/>
        <color theme="1"/>
        <rFont val="Arial"/>
        <family val="2"/>
        <charset val="204"/>
      </rPr>
      <t>3Мп уличная цилиндрическая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DC12В/AC24B±15%; 9Вт макс; -40 °C...+60 °C; IP66; вес 0.9кг.</t>
    </r>
  </si>
  <si>
    <t>DS-2CE16F7T-AIT3Z (2.8-12 mm)</t>
  </si>
  <si>
    <r>
      <rPr>
        <b/>
        <sz val="9"/>
        <color theme="1"/>
        <rFont val="Arial"/>
        <family val="2"/>
        <charset val="204"/>
      </rPr>
      <t>3Мп уличная цилиндрическая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2.8-12мм; угол обзора: 26.8°-83°; механический ИК-фильтр; 0.01 Лк@F1.2; 1920×1536@18к/с, 1920×1080@25к/с; WDR 120дБ, DNR, BLC; OSD-меню; Smart ИК; 1 HD-TVI выход; DC12В±15%; 6Вт макс; -40 °C...+60 °C; IP66; вес 0.9кг.</t>
    </r>
  </si>
  <si>
    <t>DS-2CE16F7T-IT3Z (2.8-12 mm)</t>
  </si>
  <si>
    <r>
      <rPr>
        <b/>
        <sz val="9"/>
        <color theme="1"/>
        <rFont val="Arial"/>
        <family val="2"/>
        <charset val="204"/>
      </rPr>
      <t>3Мп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6мм; угол обзора: 44.6°; механический ИК-фильтр; 0.01 Лк@F1.2; 1920×1536@18к/с, 1920×1080@25к/с; WDR 120дБ, DNR, BLC; OSD-меню; Smart ИК; 1 HD-TVI выход; DC12В±15%; 5Вт макс; -40 °C...+60 °C; IP66; вес 0.37кг.</t>
    </r>
  </si>
  <si>
    <t>DS-2CE16F7T-IT (6 mm)</t>
  </si>
  <si>
    <r>
      <rPr>
        <b/>
        <sz val="9"/>
        <color theme="1"/>
        <rFont val="Arial"/>
        <family val="2"/>
        <charset val="204"/>
      </rPr>
      <t>3Мп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3.6мм; угол обзора: 67.8°; механический ИК-фильтр; 0.01 Лк@F1.2; 1920×1536@18к/с, 1920×1080@25к/с; WDR 120дБ, DNR, BLC; OSD-меню; Smart ИК; 1 HD-TVI выход; DC12В±15%; 5Вт макс; -40 °C...+60 °C; IP66; вес 0.37кг.</t>
    </r>
  </si>
  <si>
    <t>DS-2CE16F7T-IT (3.6 mm)</t>
  </si>
  <si>
    <r>
      <rPr>
        <b/>
        <sz val="9"/>
        <color theme="1"/>
        <rFont val="Arial"/>
        <family val="2"/>
        <charset val="204"/>
      </rPr>
      <t>3Мп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2.8мм; угол обзора: 84°; механический ИК-фильтр; 0.01 Лк@F1.2; 1920×1536@18к/с, 1920×1080@25к/с; WDR 120дБ, DNR, BLC; OSD-меню; Smart ИК; 1 HD-TVI выход; DC12В±15%; 5Вт макс; -40 °C...+60 °C; IP66; вес 0.37кг.</t>
    </r>
  </si>
  <si>
    <t>DS-2CE16F7T-IT (2.8 mm)</t>
  </si>
  <si>
    <t>СЕРИЯ F7</t>
  </si>
  <si>
    <t>3Мп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</si>
  <si>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 ИК-подсветкой до 110м</t>
    </r>
    <r>
      <rPr>
        <sz val="9"/>
        <color theme="1"/>
        <rFont val="Arial"/>
        <family val="2"/>
        <charset val="204"/>
      </rPr>
      <t xml:space="preserve">
1/2.9" Progressive Scan CMOS; моторизированный вариообъектив 5-50мм; угол обзора: 59.8° - 6.2°; механический ИК-фильтр; 0.01 Лк@F1.2; 1920×1080@25к/с; WDR 120дБ, DNR, BLC; OSD-меню; Smart ИК; 1 HD-TVI выход; 1 CVBS выход; DC12В/AC24В±15%; 20Вт макс; -40 °C...+60 °C; IP67; вес 1.7кг.</t>
    </r>
  </si>
  <si>
    <t>DS-2CE16D9T-AIRAZH (5-50mm)</t>
  </si>
  <si>
    <r>
      <rPr>
        <b/>
        <sz val="9"/>
        <color theme="1"/>
        <rFont val="Arial"/>
        <family val="2"/>
        <charset val="204"/>
      </rPr>
      <t>2Мп HD-TVI камера в стандартном корпусе</t>
    </r>
    <r>
      <rPr>
        <sz val="9"/>
        <color theme="1"/>
        <rFont val="Arial"/>
        <family val="2"/>
        <charset val="204"/>
      </rPr>
      <t xml:space="preserve">
1/2.9" Progressive Scan CMOS; крепление объектива C/CS; механический ИК-фильтр; 0.01 Лк@F1.2; 1920×1080@25к/с; WDR 120дБ, DNR, BLC; OSD-меню; 1 HD-TVI выход; 1 CVBS выход; DC12В; 4.5Вт макс; -40 °C...+60 °C; вес 0.83кг.</t>
    </r>
  </si>
  <si>
    <t>DS-2CC12D9T</t>
  </si>
  <si>
    <t>СЕРИЯ D9</t>
  </si>
  <si>
    <t>HD-TVI ВИДЕОКАМЕРЫ</t>
  </si>
  <si>
    <t>HD-TVI ВИДЕОРЕГИСТРАТОРЫ</t>
  </si>
  <si>
    <t>СЕРИЯ DS-72xxHQHI-Fx/N</t>
  </si>
  <si>
    <t>DS-7204HQHI-F1/N</t>
  </si>
  <si>
    <t>DS-7208HQHI-F1/N</t>
  </si>
  <si>
    <t>DS-7216HQHI-F2/N</t>
  </si>
  <si>
    <t>DS-7316HQHI-F4/N</t>
  </si>
  <si>
    <t>DS-8116HQHI-F8/N</t>
  </si>
  <si>
    <t>СЕРИЯ DS-72xxHUHI-Fx/N</t>
  </si>
  <si>
    <t>DS-7204HUHI-F1/N</t>
  </si>
  <si>
    <t>DS-7208HUHI-F2/N</t>
  </si>
  <si>
    <t>DS-7216HUHI-F2/N</t>
  </si>
  <si>
    <t>DS-7316HUHI-F4/N</t>
  </si>
  <si>
    <t>DS-8116HUHI-F8/N</t>
  </si>
  <si>
    <t>DS-1H18</t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</si>
  <si>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Защита от перенапряжения; Разъем BNC на корпусе / разъем для подключения витой пары под зажим; Передача цветного видеосигнала (HDTVI) по кабелю витая пара CAT5 и CAT6 до 200 м.</t>
    </r>
  </si>
  <si>
    <t>DS-2CE16D8T-ITE (2.8mm)</t>
  </si>
  <si>
    <t>DS-2CE16D8T-ITE (3.6mm)</t>
  </si>
  <si>
    <t>DS-2CE16D8T-ITE (6mm)</t>
  </si>
  <si>
    <t>DS-2CE16D8T-IT3ZE (2.8-12 mm)</t>
  </si>
  <si>
    <r>
      <rPr>
        <b/>
        <sz val="9"/>
        <color theme="1"/>
        <rFont val="Arial"/>
        <family val="2"/>
        <charset val="204"/>
      </rPr>
      <t>2Мп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2.8мм; угол обзора: 103.5°;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3.6Вт макс; -40 °C...+60 °C; IP67; вес 0.35кг.</t>
    </r>
  </si>
  <si>
    <r>
      <rPr>
        <b/>
        <sz val="9"/>
        <color theme="1"/>
        <rFont val="Arial"/>
        <family val="2"/>
        <charset val="204"/>
      </rPr>
      <t>2Мп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3.6мм; угол обзора: 82.6°;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3.6Вт макс; -40 °C...+60 °C; IP67; вес 0.35кг.</t>
    </r>
  </si>
  <si>
    <r>
      <rPr>
        <b/>
        <sz val="9"/>
        <color theme="1"/>
        <rFont val="Arial"/>
        <family val="2"/>
        <charset val="204"/>
      </rPr>
      <t>2Мп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6мм; угол обзора: 54.4°;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3.6Вт макс; -40 °C...+60 °C; IP67; вес 0.35кг.</t>
    </r>
  </si>
  <si>
    <t>DS-2CE56D8T-IT1E (2.8mm)</t>
  </si>
  <si>
    <r>
      <rPr>
        <b/>
        <sz val="9"/>
        <color theme="1"/>
        <rFont val="Arial"/>
        <family val="2"/>
        <charset val="204"/>
      </rPr>
      <t>2Мп уличная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2.8мм; угол обзора: 103.5°;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вес 0.35кг.</t>
    </r>
  </si>
  <si>
    <t>DS-2CE56D8T-IT1E (3.6mm)</t>
  </si>
  <si>
    <r>
      <rPr>
        <b/>
        <sz val="9"/>
        <color theme="1"/>
        <rFont val="Arial"/>
        <family val="2"/>
        <charset val="204"/>
      </rPr>
      <t>2Мп уличная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3.6мм; угол обзора: 82.6°;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вес 0.35кг.</t>
    </r>
  </si>
  <si>
    <t>DS-2CE56D8T-IT1E (6mm)</t>
  </si>
  <si>
    <r>
      <rPr>
        <b/>
        <sz val="9"/>
        <color theme="1"/>
        <rFont val="Arial"/>
        <family val="2"/>
        <charset val="204"/>
      </rPr>
      <t>2Мп уличная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6мм; угол обзора: 54.4°;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вес 0.35кг.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</si>
  <si>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2.8мм; угол обзора: 103.5°;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IK7; вес 0.35кг.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</si>
  <si>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3.6мм; угол обзора: 82.6°;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IK7; вес 0.35кг.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</si>
  <si>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объектив 6мм; угол обзора: 54.4°;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PoC.af</t>
    </r>
    <r>
      <rPr>
        <sz val="9"/>
        <color theme="1"/>
        <rFont val="Arial"/>
        <family val="2"/>
        <charset val="204"/>
      </rPr>
      <t>; 3.2Вт макс; -40 °C...+60 °C; IP67; IK7; вес 0.35кг.</t>
    </r>
  </si>
  <si>
    <t>DS-2CE56D8T-ITZE (2.8-12 mm)</t>
  </si>
  <si>
    <t>DS-2CE56D8T-VPIT3ZE (2.8-12 mm)</t>
  </si>
  <si>
    <t>СЕРИЯ D8</t>
  </si>
  <si>
    <t>5Мп</t>
  </si>
  <si>
    <t>СЕРИЯ H5</t>
  </si>
  <si>
    <t>DS-2CE16H5T-IT (2.8mm)</t>
  </si>
  <si>
    <r>
      <rPr>
        <b/>
        <sz val="9"/>
        <color theme="1"/>
        <rFont val="Arial"/>
        <family val="2"/>
        <charset val="204"/>
      </rPr>
      <t>5Мп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2.8мм; угол обзора: 91°; механический ИК-фильтр; 0.008 Лк@F1.2; 2560×1944@20к/с; DWDR, DNR, BLC; OSD-меню; Smart ИК; 1 HD-TVI выход; DC12 В±25%; 3.5Вт макс; -40 °C...+60 °C; IP67; вес 0.35кг.</t>
    </r>
  </si>
  <si>
    <t>DS-2CE16H5T-IT (3.6mm)</t>
  </si>
  <si>
    <r>
      <rPr>
        <b/>
        <sz val="9"/>
        <color theme="1"/>
        <rFont val="Arial"/>
        <family val="2"/>
        <charset val="204"/>
      </rPr>
      <t>5Мп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3.6мм; угол обзора: 70°; механический ИК-фильтр; 0.008 Лк@F1.2; 2560×1944@20к/с; DWDR, DNR, BLC; OSD-меню; Smart ИК; 1 HD-TVI выход; DC12 В±25%; 3.5Вт макс; -40 °C...+60 °C; IP67; вес 0.35кг.</t>
    </r>
  </si>
  <si>
    <t>DS-2CE16H5T-IT (6mm)</t>
  </si>
  <si>
    <r>
      <rPr>
        <b/>
        <sz val="9"/>
        <color theme="1"/>
        <rFont val="Arial"/>
        <family val="2"/>
        <charset val="204"/>
      </rPr>
      <t>5Мп уличная компактная цилиндрическая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6мм; угол обзора: 45°; механический ИК-фильтр; 0.008 Лк@F1.2; 2560×1944@20к/с; DWDR, DNR, BLC; OSD-меню; Smart ИК; 1 HD-TVI выход; DC12 В±25%; 3.5Вт макс; -40 °C...+60 °C; IP67; вес 0.35кг.</t>
    </r>
  </si>
  <si>
    <t>DS-2CE16H5T-IT3Z (2.8-12 mm)</t>
  </si>
  <si>
    <r>
      <rPr>
        <b/>
        <sz val="9"/>
        <color theme="1"/>
        <rFont val="Arial"/>
        <family val="2"/>
        <charset val="204"/>
      </rPr>
      <t>5Мп уличная цилиндрическая HD-TVI камера с EXIR-подсветкой до 40м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94.1°-32.1°; механический ИК-фильтр; 0.008 Лк@F1.2; 2560×1944@20к/с; DWDR, DNR, BLC; OSD-меню; Smart ИК; 1 HD-TVI выход; DC12 В±25%; 9Вт макс; -40 °C...+60 °C; IP67; вес 0.9кг.</t>
    </r>
  </si>
  <si>
    <t>DS-2CE16H5T-AIT3Z (2.8-12 mm)</t>
  </si>
  <si>
    <r>
      <rPr>
        <b/>
        <sz val="9"/>
        <color theme="1"/>
        <rFont val="Arial"/>
        <family val="2"/>
        <charset val="204"/>
      </rPr>
      <t>5Мп уличная цилиндрическая HD-TVI камера с EXIR-подсветкой до 40м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94.1°-32.1°; механический ИК-фильтр; 0.008 Лк@F1.2; 2560×1944@20к/с; DWDR, DNR, BLC; OSD-меню; Smart ИК; 1 HD-TVI выход; DC12 В±25%, AC24 В±25%; 9.5Вт макс; -40 °C...+60 °C; IP67; вес 0.9кг.</t>
    </r>
  </si>
  <si>
    <t xml:space="preserve"> DS-2CE56H5T-ITZ (2.8-12 mm)</t>
  </si>
  <si>
    <t>DS-2CE56H5T-AITZ (2.8-12 mm)</t>
  </si>
  <si>
    <r>
      <rPr>
        <b/>
        <sz val="9"/>
        <color theme="1"/>
        <rFont val="Arial"/>
        <family val="2"/>
        <charset val="204"/>
      </rPr>
      <t>5Мп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В±25%; 6Вт макс; -40 °C...+60 °C; вес 0.6кг.</t>
    </r>
  </si>
  <si>
    <r>
      <rPr>
        <b/>
        <sz val="9"/>
        <color theme="1"/>
        <rFont val="Arial"/>
        <family val="2"/>
        <charset val="204"/>
      </rPr>
      <t>5Мп купольная HD-TVI камера с EXIR-подсветкой до 30м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В±25%, AC24 В±25%; 6Вт макс; -40 °C...+60 °C; вес 0.6кг.</t>
    </r>
  </si>
  <si>
    <t>DS-2CE56H5T-VPIT3Z (2.8-12 mm)</t>
  </si>
  <si>
    <r>
      <rPr>
        <b/>
        <sz val="9"/>
        <color theme="1"/>
        <rFont val="Arial"/>
        <family val="2"/>
        <charset val="204"/>
      </rPr>
      <t>5Мп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В±25%; 6Вт макс; -40 °C...+60 °C; IP67; IK10; вес 1.6кг.</t>
    </r>
  </si>
  <si>
    <t>DS-2CE56H5T-AVPIT3Z (2.8-12 mm)</t>
  </si>
  <si>
    <r>
      <rPr>
        <b/>
        <sz val="9"/>
        <color theme="1"/>
        <rFont val="Arial"/>
        <family val="2"/>
        <charset val="204"/>
      </rPr>
      <t>5Мп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1/2.5" Progressive Scan CMOS; моторизированный вариообъектив 2.8-12мм; угол обзора: 102°-31°; механический ИК-фильтр; 0.008 Лк@F1.2; 2560×1944@20к/с; DWDR, DNR, BLC; OSD-меню; Smart ИК; 1 HD-TVI выход; DC12 В±25%, AC24 В±25%; 6Вт макс; -40 °C...+60 °C; IP67; IK10; вес 1.6кг.</t>
    </r>
  </si>
  <si>
    <t>DS-2CE56H5T-VPIT (2.8mm)</t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</si>
  <si>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2.8мм; угол обзора: 91°; механический ИК-фильтр; 0.008 Лк@F1.2; 2560×1944@20к/с; DWDR, DNR, BLC; OSD-меню; Smart ИК; 1 HD-TVI выход; DC12В±25%; 3Вт макс; -40 °C...+60 °C; IP67; IK10; вес 0.35кг.</t>
    </r>
  </si>
  <si>
    <t>DS-2CE56H5T-VPIT (3.6mm)</t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</si>
  <si>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3.6мм; угол обзора: 70°; механический ИК-фильтр; 0.008 Лк@F1.2; 2560×1944@20к/с; DWDR, DNR, BLC; OSD-меню; Smart ИК; 1 HD-TVI выход; DC12В±25%; 3Вт макс; -40 °C...+60 °C; IP67; IK10; вес 0.35кг.</t>
    </r>
  </si>
  <si>
    <t>DS-2CE56H5T-VPIT (6mm)</t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</si>
  <si>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1/2.5" Progressive Scan CMOS; объектив 6мм; угол обзора: 45°; механический ИК-фильтр; 0.008 Лк@F1.2; 2560×1944@20к/с; DWDR, DNR, BLC; OSD-меню; Smart ИК; 1 HD-TVI выход; DC12В±25%; 3Вт макс; -40 °C...+60 °C; IP67; IK10; вес 0.35кг.</t>
    </r>
  </si>
  <si>
    <t>СЕРИЯ DS-72xxHQHI-K</t>
  </si>
  <si>
    <t>DS-7204HQHI-K1</t>
  </si>
  <si>
    <t>DS-7208HQHI-K1</t>
  </si>
  <si>
    <t xml:space="preserve"> DS-7204HQHI-K1/P</t>
  </si>
  <si>
    <t>DS-7208HQHI-K2/P</t>
  </si>
  <si>
    <t xml:space="preserve"> DS-7216HQHI-K2/P</t>
  </si>
  <si>
    <t>DS-7208HUHI-K2</t>
  </si>
  <si>
    <t>DS-7216HUHI-K2</t>
  </si>
  <si>
    <t>DS-7204HUHI-K1/P</t>
  </si>
  <si>
    <t>DS-7208HUHI-K2/P</t>
  </si>
  <si>
    <t>СЕРИЯ DS-72xxHUHI-K</t>
  </si>
  <si>
    <r>
      <rPr>
        <b/>
        <sz val="9"/>
        <color theme="1"/>
        <rFont val="Arial"/>
        <family val="2"/>
        <charset val="204"/>
      </rPr>
      <t>2Мп уличная цилиндрическая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 с автофокусом; угол обзора: 32.1°-103°; механический ИК-фильтр; 0.005 Лк@F1.2; 1920×1080@25к/с; WDR 120дБ, 3D DNR, BLC; OSD-меню; Smart ИК; 1 HD-TVI выход; DC12В±25%/</t>
    </r>
    <r>
      <rPr>
        <b/>
        <sz val="9"/>
        <color theme="1"/>
        <rFont val="Arial"/>
        <family val="2"/>
        <charset val="204"/>
      </rPr>
      <t>PoC.at</t>
    </r>
    <r>
      <rPr>
        <sz val="9"/>
        <color theme="1"/>
        <rFont val="Arial"/>
        <family val="2"/>
        <charset val="204"/>
      </rPr>
      <t>; 8.2Вт макс; -40 °C...+60 °C; IP67; вес 0.9кг.</t>
    </r>
  </si>
  <si>
    <r>
      <rPr>
        <b/>
        <sz val="9"/>
        <color theme="1"/>
        <rFont val="Arial"/>
        <family val="2"/>
        <charset val="204"/>
      </rPr>
      <t>2Мп купольная HD-TVI камера с EXIR-подсветкой до 20м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 с автофокусом; угол обзора: 32.1°-103°;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PoC.at</t>
    </r>
    <r>
      <rPr>
        <sz val="9"/>
        <color theme="1"/>
        <rFont val="Arial"/>
        <family val="2"/>
        <charset val="204"/>
      </rPr>
      <t>; 7Вт макс; -40 °C...+60 °C; вес 0.6кг.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</si>
  <si>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 EXIR-подсветкой до 40м</t>
    </r>
    <r>
      <rPr>
        <sz val="9"/>
        <color theme="1"/>
        <rFont val="Arial"/>
        <family val="2"/>
        <charset val="204"/>
      </rPr>
      <t xml:space="preserve">
1/3" Progressive Scan CMOS; моторизированный вариообъектив 2.8-12мм с автофокусом; угол обзора: 32.1°-103°; механический ИК-фильтр; 0.005 Лк@F1.2; 1920×1080@25к/с; WDR 120дБ, 3D DNR, BLC; OSD-меню; Smart ИК; 1 HD-TVI выход; DC12 В±25%/</t>
    </r>
    <r>
      <rPr>
        <b/>
        <sz val="9"/>
        <color theme="1"/>
        <rFont val="Arial"/>
        <family val="2"/>
        <charset val="204"/>
      </rPr>
      <t>PoC.at</t>
    </r>
    <r>
      <rPr>
        <sz val="9"/>
        <color theme="1"/>
        <rFont val="Arial"/>
        <family val="2"/>
        <charset val="204"/>
      </rPr>
      <t>; 7Вт макс; -40 °C...+60 °C; IP67; IK8; вес 1.6кг.</t>
    </r>
  </si>
  <si>
    <r>
      <rPr>
        <b/>
        <sz val="9"/>
        <color theme="1"/>
        <rFont val="Arial"/>
        <family val="2"/>
        <charset val="204"/>
      </rPr>
      <t>4-х канальный гибридный HD-TVI регистратор для  аналоговых/ HD-TVI, AHD и CVI камер + 1 канал IP@4Мп (до 5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RCA. 
</t>
    </r>
    <r>
      <rPr>
        <b/>
        <sz val="9"/>
        <color theme="1"/>
        <rFont val="Arial"/>
        <family val="2"/>
        <charset val="204"/>
      </rPr>
      <t>Разрешение записи на канал:</t>
    </r>
    <r>
      <rPr>
        <sz val="9"/>
        <color theme="1"/>
        <rFont val="Arial"/>
        <family val="2"/>
        <charset val="204"/>
      </rPr>
      <t xml:space="preserve"> 
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</t>
    </r>
    <r>
      <rPr>
        <i/>
        <sz val="9"/>
        <color theme="1"/>
        <rFont val="Arial"/>
        <family val="2"/>
        <charset val="204"/>
      </rPr>
      <t>1080p Lite вкл.</t>
    </r>
    <r>
      <rPr>
        <sz val="9"/>
        <color theme="1"/>
        <rFont val="Arial"/>
        <family val="2"/>
        <charset val="204"/>
      </rPr>
      <t xml:space="preserve">: 3Мп@15к/с (1й канал),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3Мп камера (1й канал): 3Мп/1080p/720p/VGA/WD1/4CIF/CIF@15к/с,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1 канал 4Мп@25к/с; 
синхр. воспр. 4 канала; 1 SATA для HDD до 6Тб; тревожные вход/выход 4/1; 1 RJ45 10M/ 100M Ethernet; 2 USB;  -10°C...+55°C; DC12В; 6Вт макс (без HDD); ≤1.16кг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</si>
  <si>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 + 2 канала IP@4Мп (до 10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4 канала RCA; видеовыход: 1 VGA и 1 HDMI до 1080Р, 1 CVBS; аудиовыход: 1 канал RCA. 
</t>
    </r>
    <r>
      <rPr>
        <b/>
        <sz val="9"/>
        <color theme="1"/>
        <rFont val="Arial"/>
        <family val="2"/>
        <charset val="204"/>
      </rPr>
      <t xml:space="preserve">Разрешение записи на канал: </t>
    </r>
    <r>
      <rPr>
        <sz val="9"/>
        <color theme="1"/>
        <rFont val="Arial"/>
        <family val="2"/>
        <charset val="204"/>
      </rPr>
      <t xml:space="preserve">
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вкл.</t>
    </r>
    <r>
      <rPr>
        <sz val="9"/>
        <color theme="1"/>
        <rFont val="Arial"/>
        <family val="2"/>
        <charset val="204"/>
      </rPr>
      <t xml:space="preserve">: 3Мп@15к/с (первые 2 канала),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3Мп камера (первые 2 канала): 3Мп/1080p/720p/VGA/WD1/4CIF/CIF@15к/с,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2 канала 4Мп@25к/с; 
синхр. воспр. 8 каналов; 1 SATA для HDD до 6Тб; тревожные вход/выход 8/4; 1 RJ45 10M/ 100M Ethernet; 2 USB;  -10°C...+55°C; DC12В; 7.5Вт макс (без HDD); ≤1.78кг (без HDD).</t>
    </r>
  </si>
  <si>
    <r>
      <rPr>
        <b/>
        <sz val="9"/>
        <color theme="1"/>
        <rFont val="Arial"/>
        <family val="2"/>
        <charset val="204"/>
      </rPr>
      <t>4-х канальный гибридный HD-TVI регистратор для  аналоговых/ HD-TVI, AHD и CVI камер + 1 канал IP@4Мп (до 5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RCA; </t>
    </r>
    <r>
      <rPr>
        <b/>
        <sz val="9"/>
        <color theme="1"/>
        <rFont val="Arial"/>
        <family val="2"/>
        <charset val="204"/>
      </rPr>
      <t>поддержка PoC камер Hikvision.</t>
    </r>
    <r>
      <rPr>
        <sz val="9"/>
        <color theme="1"/>
        <rFont val="Arial"/>
        <family val="2"/>
        <charset val="204"/>
      </rPr>
      <t xml:space="preserve">
</t>
    </r>
    <r>
      <rPr>
        <b/>
        <sz val="9"/>
        <color theme="1"/>
        <rFont val="Arial"/>
        <family val="2"/>
        <charset val="204"/>
      </rPr>
      <t xml:space="preserve">Разрешение записи на канал: </t>
    </r>
    <r>
      <rPr>
        <sz val="9"/>
        <color theme="1"/>
        <rFont val="Arial"/>
        <family val="2"/>
        <charset val="204"/>
      </rPr>
      <t xml:space="preserve">
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вкл.</t>
    </r>
    <r>
      <rPr>
        <sz val="9"/>
        <color theme="1"/>
        <rFont val="Arial"/>
        <family val="2"/>
        <charset val="204"/>
      </rPr>
      <t xml:space="preserve">: 3Мп@15к/с (1й канал),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3Мп камера (1й канал): 3Мп/1080p/720p/VGA/WD1/4CIF/CIF@15к/с,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1 канал 4Мп@25к/с;  
синхр. воспр. 4 канала; 1 SATA для HDD до 6Тб; тревожные вход/выход 4/1; 1 RJ45 10M/ 100M Ethernet; 2 USB;  -10°C...+55°C; DC48В; 40Вт макс (без HDD); ≤1.16кг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</si>
  <si>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 + 2 канала IP@4Мп (до 10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каналов RCA; видеовыход: 1 VGA и 1 HDMI до 1080Р, 1 CVBS; аудиовыход: 4 канала RCA; </t>
    </r>
    <r>
      <rPr>
        <b/>
        <sz val="9"/>
        <color theme="1"/>
        <rFont val="Arial"/>
        <family val="2"/>
        <charset val="204"/>
      </rPr>
      <t>поддержка PoC камер Hikvision.</t>
    </r>
    <r>
      <rPr>
        <sz val="9"/>
        <color theme="1"/>
        <rFont val="Arial"/>
        <family val="2"/>
        <charset val="204"/>
      </rPr>
      <t xml:space="preserve">
</t>
    </r>
    <r>
      <rPr>
        <b/>
        <sz val="9"/>
        <color theme="1"/>
        <rFont val="Arial"/>
        <family val="2"/>
        <charset val="204"/>
      </rPr>
      <t xml:space="preserve">Разрешение записи на канал: </t>
    </r>
    <r>
      <rPr>
        <sz val="9"/>
        <color theme="1"/>
        <rFont val="Arial"/>
        <family val="2"/>
        <charset val="204"/>
      </rPr>
      <t xml:space="preserve">
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вкл.</t>
    </r>
    <r>
      <rPr>
        <sz val="9"/>
        <color theme="1"/>
        <rFont val="Arial"/>
        <family val="2"/>
        <charset val="204"/>
      </rPr>
      <t xml:space="preserve">: 3Мп@15к/с (первые 2 канала),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3Мп камера (первые 2 канала): 3Мп/1080p/720p/VGA/WD1/4CIF/CIF@15к/с,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2 канала 4Мп@25к/с; 
синхр. воспр. 8 каналов; 2 SATA для HDD до 6Тб; тревожные вход/выход 8/1; 1 RJ45 10M/ 100M Ethernet; 2 USB;  -10°C...+55°C; DC48В; 60Вт макс (без HDD); ≤1.78кг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</si>
  <si>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 + 2 канала IP@4Мп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4 канала RCA; видеовыход: 1 VGA до 1080Р, 1 HDMI до 4К, 1 CVBS; аудиовыход: 1 канал RCA; </t>
    </r>
    <r>
      <rPr>
        <b/>
        <sz val="9"/>
        <color theme="1"/>
        <rFont val="Arial"/>
        <family val="2"/>
        <charset val="204"/>
      </rPr>
      <t>поддержка PoC камер Hikvision.</t>
    </r>
    <r>
      <rPr>
        <sz val="9"/>
        <color theme="1"/>
        <rFont val="Arial"/>
        <family val="2"/>
        <charset val="204"/>
      </rPr>
      <t xml:space="preserve">
</t>
    </r>
    <r>
      <rPr>
        <b/>
        <sz val="9"/>
        <color theme="1"/>
        <rFont val="Arial"/>
        <family val="2"/>
        <charset val="204"/>
      </rPr>
      <t xml:space="preserve">Разрешение записи на канал: </t>
    </r>
    <r>
      <rPr>
        <sz val="9"/>
        <color theme="1"/>
        <rFont val="Arial"/>
        <family val="2"/>
        <charset val="204"/>
      </rPr>
      <t xml:space="preserve">
для </t>
    </r>
    <r>
      <rPr>
        <b/>
        <sz val="9"/>
        <color theme="1"/>
        <rFont val="Arial"/>
        <family val="2"/>
        <charset val="204"/>
      </rPr>
      <t>TVI:</t>
    </r>
    <r>
      <rPr>
        <sz val="9"/>
        <color theme="1"/>
        <rFont val="Arial"/>
        <family val="2"/>
        <charset val="204"/>
      </rPr>
      <t xml:space="preserve"> </t>
    </r>
    <r>
      <rPr>
        <i/>
        <sz val="9"/>
        <color theme="1"/>
        <rFont val="Arial"/>
        <family val="2"/>
        <charset val="204"/>
      </rPr>
      <t>1080p Lite вкл</t>
    </r>
    <r>
      <rPr>
        <sz val="9"/>
        <color theme="1"/>
        <rFont val="Arial"/>
        <family val="2"/>
        <charset val="204"/>
      </rPr>
      <t xml:space="preserve">.: 3Мп@15к/с (первые 4 канала), 1080p/720p@25к/с; </t>
    </r>
    <r>
      <rPr>
        <i/>
        <sz val="9"/>
        <color theme="1"/>
        <rFont val="Arial"/>
        <family val="2"/>
        <charset val="204"/>
      </rPr>
      <t>1080p Lite выкл.</t>
    </r>
    <r>
      <rPr>
        <sz val="9"/>
        <color theme="1"/>
        <rFont val="Arial"/>
        <family val="2"/>
        <charset val="204"/>
      </rPr>
      <t xml:space="preserve">: 3Мп камера (первые 4 канала): 3Мп/1080p/720p/VGA/WD1/4CIF/CIF@15к/с, 2Мп камера: 1080p/720p@15к/с, VGA/WD1/4CIF/CIF@25к/с, 1Мп камера: 720p/VGA/WD1/4CIF/CIF@25к/c;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IP:</t>
    </r>
    <r>
      <rPr>
        <sz val="9"/>
        <color theme="1"/>
        <rFont val="Arial"/>
        <family val="2"/>
        <charset val="204"/>
      </rPr>
      <t xml:space="preserve"> по умолчанию 2 канала 4Мп@25к/с; 
синхр. воспр. 16 каналов; 2 SATA для HDD до 6Тб; тревожные вход/выход 4/1; 1 RJ45 10M/ 100M/ 1000М Ethernet; 2 USB;  -10°C...+55°C; DC48В; 120Вт макс (без HDD); ≤2кг (без HDD).</t>
    </r>
  </si>
  <si>
    <r>
      <rPr>
        <b/>
        <sz val="9"/>
        <color theme="1"/>
        <rFont val="Arial"/>
        <family val="2"/>
        <charset val="204"/>
      </rPr>
      <t>4-х канальный гибридный HD-TVI регистратор для  аналоговых/ HD-TVI, AHD и CVI камер + 1 канал IP@3Мп (до 5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1080p@12к/с, 1080p Lite/720p@25к/с;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1 канал 3Мп@25к/с; синхр. воспр. 4 канала; 1 SATA для HDD до 6Тб; тревожные вход/выход 4/1; 1 RJ45 10M/ 100M Ethernet; 2 USB;  -10°C...+55°C; DC12В; 15Вт макс (без HDD); ≤2кг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</si>
  <si>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камер, + 2 канала IP@3Мп (до 10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4 канала RCA; видеовыход: 1 VGA и 1 HDMI до 1080Р,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1080p@12к/с, 1080p Lite/720p@25к/с;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</t>
    </r>
    <r>
      <rPr>
        <sz val="9"/>
        <color theme="1"/>
        <rFont val="Arial"/>
        <family val="2"/>
        <charset val="204"/>
      </rPr>
      <t>: по умолчанию 2 канала 3Мп@25к/с; синхр. воспр. 8 каналов; 1 SATA для HDD до 6Тб; тревожные вход/выход 8/4; 1 RJ45 10M/ 100M Ethernet; 2 USB;  -10°C...+55°C; DC12В; 20Вт макс (без HDD); ≤2кг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</si>
  <si>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 канала IP@3Мп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1080p@12к/с, 1080p Lite/720p@25к/с;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</t>
    </r>
    <r>
      <rPr>
        <sz val="9"/>
        <color theme="1"/>
        <rFont val="Arial"/>
        <family val="2"/>
        <charset val="204"/>
      </rPr>
      <t>: по умолчанию 2 канала 3Мп@25к/с; синхр. воспр. 16 каналов; 2 SATA для HDD до 6Тб; тревожные вход/выход 16/4; 1 RJ45 10M/ 100M/ 1000М Ethernet; 2 USB;  -10°C...+55°C; DC12В; 30Вт макс (без HDD); ≤2кг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</si>
  <si>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+ 2канала IP@4Мп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4 канала RCA; видеовыход: 1 VGA до 1080Р, 1 HDMI до 4К,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1080p@12к/с, 1080p Lite/720p@25к/с;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</t>
    </r>
    <r>
      <rPr>
        <sz val="9"/>
        <color theme="1"/>
        <rFont val="Arial"/>
        <family val="2"/>
        <charset val="204"/>
      </rPr>
      <t>: по умолчанию 2 канала 4Мп@25к/с; синхр. воспр. 16 каналов; 4 SATA для HDD до 6Тб; тревожные вход/выход 16/4; 1 RJ45 10M/ 100M/ 1000М Ethernet; 3 USB;  -10°C...+55°C; АC100В-240В; 55Вт макс (без HDD); ≤5кг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</si>
  <si>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+ 2канала IP@4Мп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2 канала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1080p@12к/с, 1080p Lite/720p@25к/с;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 xml:space="preserve">: WD1@25к/с; для </t>
    </r>
    <r>
      <rPr>
        <b/>
        <sz val="9"/>
        <color theme="1"/>
        <rFont val="Arial"/>
        <family val="2"/>
        <charset val="204"/>
      </rPr>
      <t>IP</t>
    </r>
    <r>
      <rPr>
        <sz val="9"/>
        <color theme="1"/>
        <rFont val="Arial"/>
        <family val="2"/>
        <charset val="204"/>
      </rPr>
      <t>: по умолчанию 2 канала 4Мп@25к/с; синхр. воспр. 16 каналов; 8 SATA для HDD до 6Тб; тревожные вход/выход 16/4; 2 RJ45 10M/ 100M/ 1000М Ethernet; 3 USB;  -10°C...+55°C; АC100В-240В; 55Вт макс (без HDD); ≤8кг (без HDD).</t>
    </r>
  </si>
  <si>
    <r>
      <rPr>
        <b/>
        <sz val="9"/>
        <color theme="1"/>
        <rFont val="Arial"/>
        <family val="2"/>
        <charset val="204"/>
      </rPr>
      <t>4-х канальный гибридный HD-TVI регистратор для  аналоговых/ HD-TVI, AHD и CVI камер, + 2канала IP@4Мп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3Мп@15к/с, 1080p@25к/с;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4Мп@25к/с; синхр. воспр. 4 канала; 1 SATA для HDD до 6Тб; тревожные вход/выход 4/1; 1 RJ45 10M/ 100M Ethernet; 2 USB;  -10°C...+55°C; DC12В; 15Вт макс (без HDD); ≤1.5кг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</si>
  <si>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камер, + 2канала IP@4Мп (до 10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каналов RCA; видеовыход: 1 VGA до 1080Р, 1 HDMI до 4К,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3Мп@15к/с, 1080p@25к/с;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4Мп@25к/с; синхр. воспр. 8 каналов; 2 SATA для HDD до 6Тб; тревожные вход/выход 8/4; 1 RJ45 10M/ 100M/ 1000М Ethernet; 2 USB;  -10°C...+55°C; DC12В; 20Вт макс (без HDD); ≤2кг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</si>
  <si>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+ 2канала IP@4Мп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1 канал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3Мп@15к/с, 1080p@25к/с;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4Мп@25к/с; синхр. воспр. 16 каналов; 2 SATA для HDD до 6Тб; тревожные вход/выход 16/4; 1 RJ45 10M/ 100M/ 1000М Ethernet; 2 USB;  -10°C...+55°C; DC12В; 20Вт макс (без HDD); ≤2кг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</si>
  <si>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+ 2канала IP@8Мп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4 канала RCA; видеовыход: 1 VGA и 1 HDMI до 1080Р, 1 HDMI до 4К, 1 CVBS; аудиовыход: 1 канала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3Мп@15к/с, 1080p@25к/с;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8Мп@25к/с; синхр. воспр. 16 каналов; 4 SATA для HDD до 6Тб; тревожные вход/выход 16/4; 1 RJ45 10M/ 100M/ 1000М Ethernet; 3 USB;  -10°C...+55°C; АC100В-240В; 65Вт макс (без HDD); ≤5кг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</si>
  <si>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камер, + 2канала IP@8Мп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и 1 HDMI до 1080Р, 1 HDMI до 4К, 1 CVBS; аудиовыход: 1 канала RCA. 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 3Мп@15к/с, 1080p@25к/с;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8Мп@25к/с</t>
    </r>
    <r>
      <rPr>
        <sz val="9"/>
        <color rgb="FFFF0000"/>
        <rFont val="Arial"/>
        <family val="2"/>
        <charset val="204"/>
      </rPr>
      <t>;</t>
    </r>
    <r>
      <rPr>
        <sz val="9"/>
        <color theme="1"/>
        <rFont val="Arial"/>
        <family val="2"/>
        <charset val="204"/>
      </rPr>
      <t xml:space="preserve"> синхр. воспр. 16 каналов; 8 SATA для HDD до 6Тб; тревожные вход/выход 16/4; 2 RJ45 10M/ 100M/ 1000М Ethernet; 3 USB;  -10°C...+55°C; АC100В-240В; 65Вт макс (без HDD); ≤8кг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</si>
  <si>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 + 2 канала IP@6Мп (до 10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каналов, BNC (поддержка управления по коаксиальному кабелю); аудиовход: 8 каналов RCA; видеовыход: 1 VGA до 1080Р, 1 HDMI до 4К, 1 CVBS; аудиовыход: 4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 xml:space="preserve">: по умолчанию 2 канала 6Мп@25к/с; синхр. воспр. 8 каналов; 2 SATA для HDD до 8Тб; тревожные вход/выход </t>
    </r>
    <r>
      <rPr>
        <sz val="9"/>
        <rFont val="Arial"/>
        <family val="2"/>
        <charset val="204"/>
      </rPr>
      <t>8/4</t>
    </r>
    <r>
      <rPr>
        <sz val="9"/>
        <color theme="1"/>
        <rFont val="Arial"/>
        <family val="2"/>
        <charset val="204"/>
      </rPr>
      <t>; 1 RJ45 10M/ 100M/ 1000М Ethernet; 2 USB;  -10°C...+55°C; DC12В; 20Вт макс (без HDD); ≤1.78кг (без HDD).</t>
    </r>
  </si>
  <si>
    <r>
      <rPr>
        <b/>
        <sz val="9"/>
        <color theme="1"/>
        <rFont val="Arial"/>
        <family val="2"/>
        <charset val="204"/>
      </rPr>
      <t>16-ти канальный гибридный HD-TVI регистратор для  аналоговых/ HD-TVI, AHD и CVI камер + 2 канала IP@6Мп (до 18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RCA; видеовыход: 1 VGA до 1080Р, 1 HDMI до 4К, 1 CVBS; аудиовыход: 4 канала RCA.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6Мп@25к/с; синхр. воспр. 16 каналов; 2 SATA для HDD до 8Тб; тревожные вход/выход 16/1; 1 RJ45 10M/ 100M/ 1000М Ethernet; 2 USB;  -10°C...+55°C; D12В; 25Вт макс (без HDD); ≤2кг (без HDD).</t>
    </r>
  </si>
  <si>
    <r>
      <rPr>
        <b/>
        <sz val="9"/>
        <color theme="1"/>
        <rFont val="Arial"/>
        <family val="2"/>
        <charset val="204"/>
      </rPr>
      <t>4-х канальный гибридный HD-TVI регистратор для  аналоговых/ HD-TVI, AHD и CVI камер + 2 канала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и 1 HDMI до 1080Р, 1 CVBS; аудиовыход: 1 канал RCA; </t>
    </r>
    <r>
      <rPr>
        <b/>
        <sz val="9"/>
        <color theme="1"/>
        <rFont val="Arial"/>
        <family val="2"/>
        <charset val="204"/>
      </rPr>
      <t>поддержка PoC камер Hikvision.</t>
    </r>
    <r>
      <rPr>
        <sz val="9"/>
        <color theme="1"/>
        <rFont val="Arial"/>
        <family val="2"/>
        <charset val="204"/>
      </rPr>
      <t xml:space="preserve">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6Мп@25к/с; синхр. воспр. 4 канала; 1 SATA для HDD до 8Тб; тревожные вход/выход 4/1; 1 RJ45 10M/ 100M Ethernet; 2 USB;  -10°C...+55°C; DC48В; 40Вт макс (без HDD); ≤1.5кг (без HDD).</t>
    </r>
  </si>
  <si>
    <r>
      <rPr>
        <b/>
        <sz val="9"/>
        <color theme="1"/>
        <rFont val="Arial"/>
        <family val="2"/>
        <charset val="204"/>
      </rPr>
      <t>8-ми канальный гибридный HD-TVI регистратор для  аналоговых/ HD-TVI, AHD и CVI камер + 2 канала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8 каналов RCA; видеовыход: 1 VGA до 1080Р, 1 HDMI до 4К, 1 CVBS; аудиовыход: 4 канала RCA; </t>
    </r>
    <r>
      <rPr>
        <b/>
        <sz val="9"/>
        <color theme="1"/>
        <rFont val="Arial"/>
        <family val="2"/>
        <charset val="204"/>
      </rPr>
      <t>поддержка PoC камер Hikvision.</t>
    </r>
    <r>
      <rPr>
        <sz val="9"/>
        <color theme="1"/>
        <rFont val="Arial"/>
        <family val="2"/>
        <charset val="204"/>
      </rPr>
      <t xml:space="preserve">
Разрешение записи на канал для </t>
    </r>
    <r>
      <rPr>
        <b/>
        <sz val="9"/>
        <color theme="1"/>
        <rFont val="Arial"/>
        <family val="2"/>
        <charset val="204"/>
      </rPr>
      <t>TVI</t>
    </r>
    <r>
      <rPr>
        <sz val="9"/>
        <color theme="1"/>
        <rFont val="Arial"/>
        <family val="2"/>
        <charset val="204"/>
      </rPr>
      <t xml:space="preserve">: 5Мп@12к/с, 4Мп@15к/с, 3Мп@18к/с, 1080p/720p@25к/с; для </t>
    </r>
    <r>
      <rPr>
        <b/>
        <sz val="9"/>
        <color theme="1"/>
        <rFont val="Arial"/>
        <family val="2"/>
        <charset val="204"/>
      </rPr>
      <t>AHD и CVI</t>
    </r>
    <r>
      <rPr>
        <sz val="9"/>
        <color theme="1"/>
        <rFont val="Arial"/>
        <family val="2"/>
        <charset val="204"/>
      </rPr>
      <t xml:space="preserve">: 1080p/720p@25к/с; для </t>
    </r>
    <r>
      <rPr>
        <b/>
        <sz val="9"/>
        <color theme="1"/>
        <rFont val="Arial"/>
        <family val="2"/>
        <charset val="204"/>
      </rPr>
      <t>аналоговых камер</t>
    </r>
    <r>
      <rPr>
        <sz val="9"/>
        <color theme="1"/>
        <rFont val="Arial"/>
        <family val="2"/>
        <charset val="204"/>
      </rPr>
      <t>: WD1@25к/с; для</t>
    </r>
    <r>
      <rPr>
        <b/>
        <sz val="9"/>
        <color theme="1"/>
        <rFont val="Arial"/>
        <family val="2"/>
        <charset val="204"/>
      </rPr>
      <t xml:space="preserve"> IP</t>
    </r>
    <r>
      <rPr>
        <sz val="9"/>
        <color theme="1"/>
        <rFont val="Arial"/>
        <family val="2"/>
        <charset val="204"/>
      </rPr>
      <t>: по умолчанию 2 канала 6Мп@25к/с; синхр. воспр. 8 каналов; 2 SATA для HDD до 8Тб; тревожные вход/выход 8/1; 1 RJ45 10M/ 100M/ 1000М Ethernet; 2 USB;  -10°C...+55°C; DC48В; 60Вт макс (без HDD); ≤2кг (без HDD).</t>
    </r>
  </si>
  <si>
    <t>DS-3E0508-E</t>
  </si>
  <si>
    <t>8 RJ45 1000M (8й-Uplink порт); таблица MAC адресов на 4000 записей; пропускная способность 16Гб/с; AC100-240В, 0.3A; 0 °C...+40°C.</t>
  </si>
  <si>
    <t>DS-3E0516-E</t>
  </si>
  <si>
    <t>16 RJ45 1000M (15й и 16й-Uplink порты); таблица MAC адресов на 8000 записей; пропускная способность 32Гб/с; AC100-240В; 0 °C...+40°C.</t>
  </si>
  <si>
    <t>DS-3E0524-E</t>
  </si>
  <si>
    <t>24 RJ45 1000M (23й и 24й-Uplink порты); таблица MAC адресов на 8000 записей; пропускная способность 48Гб/с; AC100-240В; 0 °C...+40°C.</t>
  </si>
  <si>
    <t>HK-1.25G-20-1550</t>
  </si>
  <si>
    <t>Европейский разъем, AC24В/2.5A</t>
  </si>
  <si>
    <t>Европейский разъем, АC12В/1A, Φ2.1</t>
  </si>
  <si>
    <t>Европейский разъем, АC24В/5A</t>
  </si>
  <si>
    <t>НЕУПРАВЛЯЕМЫЕ 1000M на порт</t>
  </si>
  <si>
    <t>СЕРИЯ КОМПАКТНЫХ ПАНОРАМНЫХ КАМЕР PANOVU</t>
  </si>
  <si>
    <t>DS-2PT3122IZ-DE3 (2.8-12mm)</t>
  </si>
  <si>
    <r>
      <rPr>
        <b/>
        <sz val="9"/>
        <color theme="1"/>
        <rFont val="Arial"/>
        <family val="2"/>
        <charset val="204"/>
      </rPr>
      <t>2Мп панорамная IP-камера с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объектив 2мм; угол обзора по гор.:128.5°, по верт.:75.7°; механический ИК-фильтр; 0.05лк@F2.0; 1920×1080@25к/с; WDR 120дБ,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20Вт макс.; -10 °C...+50 °C; вес 0.9кг.</t>
    </r>
  </si>
  <si>
    <t>DS-2PT3326IZ-DE3 (2.8-12mm)</t>
  </si>
  <si>
    <r>
      <rPr>
        <b/>
        <sz val="9"/>
        <color theme="1"/>
        <rFont val="Arial"/>
        <family val="2"/>
        <charset val="204"/>
      </rPr>
      <t>Панорамная IP-камера с 3-мя 2Мп сенсорами и 2Мп PTZ-модулем и ИК-подсветкой до 10м</t>
    </r>
    <r>
      <rPr>
        <sz val="9"/>
        <rFont val="Arial"/>
        <family val="2"/>
        <charset val="204"/>
      </rPr>
      <t xml:space="preserve">
</t>
    </r>
    <r>
      <rPr>
        <b/>
        <sz val="9"/>
        <rFont val="Arial"/>
        <family val="2"/>
        <charset val="204"/>
      </rPr>
      <t>Панорамная камера:</t>
    </r>
    <r>
      <rPr>
        <sz val="9"/>
        <rFont val="Arial"/>
        <family val="2"/>
        <charset val="204"/>
      </rPr>
      <t xml:space="preserve"> 1/2.8’’ Progressive Scan CMOS; 3 объектива 2мм; угол обзора по гор.:128.5° × 3, по верт.:75.7°; механический ИК-фильтр; 0.05лк@F2.0; 3 × 1920×1080@25к/с; DWDR, 3D DNR, BLC, антитуман, ROI, HLC.
</t>
    </r>
    <r>
      <rPr>
        <b/>
        <sz val="9"/>
        <rFont val="Arial"/>
        <family val="2"/>
        <charset val="204"/>
      </rPr>
      <t>PTZ-модуль:</t>
    </r>
    <r>
      <rPr>
        <sz val="9"/>
        <rFont val="Arial"/>
        <family val="2"/>
        <charset val="204"/>
      </rPr>
      <t xml:space="preserve"> 1/2.8’’ Progressive Scan CMOS; объектив 2.8 - 12мм, 4x; угол обзора по гор.:120° - 56.6°, по верт.:61.8° - 31.7°; механический ИК-фильтр; 0.05лк@F2.0; 1920х1080@25к/с; 120дБ WDR, 3D DNR, BLC, антитуман, ROI, HLC; вращение 0° - 350°, вручную: 0.1° - 30°/с, по предустановке: 30°/с; наклон 0° - 90°, вручную: 0.1° - 30°/с, по предустановке: 30°/с. 
сжатие H.265/H.264/MJPEG; Smart видеоаналитика; слот для microSD до 256Гб; аудиовход/выход 1/1; 1 RJ45 10M/100M Ethernet;  питание DC12В/PoE+; 25Вт макс.; -10 °C...+50 °C; вес 0.9кг.</t>
    </r>
  </si>
  <si>
    <t>DS-2CE56D8T-VPITE (2.8mm)</t>
  </si>
  <si>
    <t>DS-2CE56D8T-VPITE (3.6mm)</t>
  </si>
  <si>
    <t>DS-2CE56D8T-VPITE (6mm)</t>
  </si>
  <si>
    <t>Снижена цена!</t>
  </si>
  <si>
    <t>EOL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</si>
</sst>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&quot;р.&quot;"/>
    <numFmt numFmtId="167" formatCode="#,##0\ &quot;₽&quot;"/>
    <numFmt numFmtId="168" formatCode="_(&quot;$&quot;* #,##0.00_);_(&quot;$&quot;* \(#,##0.00\);_(&quot;$&quot;* &quot;-&quot;??_);_(@_)"/>
    <numFmt numFmtId="169" formatCode="_-* #,##0.00&quot;р.&quot;_-;\-* #,##0.00&quot;р.&quot;_-;_-* &quot;-&quot;??&quot;р.&quot;_-;_-@_-"/>
    <numFmt numFmtId="170" formatCode="0.000_);[Red]\(0.000\)"/>
    <numFmt numFmtId="171" formatCode="#,##0[$р.-419]_);[Red]\(#,##0[$р.-419]\)"/>
  </numFmts>
  <fonts count="11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sz val="11"/>
      <color indexed="8"/>
      <name val="SimSun"/>
    </font>
    <font>
      <sz val="9"/>
      <color indexed="63"/>
      <name val="Arial"/>
      <family val="2"/>
    </font>
    <font>
      <b/>
      <sz val="10"/>
      <color indexed="10"/>
      <name val="Arial"/>
      <family val="2"/>
    </font>
    <font>
      <sz val="9"/>
      <name val="宋体"/>
      <family val="3"/>
      <charset val="134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name val="Arial"/>
      <family val="2"/>
      <charset val="1"/>
    </font>
    <font>
      <sz val="9"/>
      <name val="Arial"/>
      <family val="2"/>
    </font>
    <font>
      <sz val="9"/>
      <color indexed="63"/>
      <name val="Arial"/>
      <family val="2"/>
      <charset val="204"/>
    </font>
    <font>
      <b/>
      <sz val="9"/>
      <color indexed="63"/>
      <name val="Arial"/>
      <family val="2"/>
      <charset val="204"/>
    </font>
    <font>
      <b/>
      <sz val="12"/>
      <name val="Arial"/>
      <family val="2"/>
    </font>
    <font>
      <b/>
      <sz val="10"/>
      <color rgb="FF000000"/>
      <name val="Arial"/>
      <family val="2"/>
    </font>
    <font>
      <sz val="9"/>
      <color rgb="FF231F20"/>
      <name val="Arial"/>
      <family val="2"/>
    </font>
    <font>
      <b/>
      <sz val="10"/>
      <color rgb="FF00B05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C00000"/>
      <name val="Arial"/>
      <family val="2"/>
      <charset val="204"/>
    </font>
    <font>
      <sz val="10"/>
      <name val="Arial"/>
      <family val="2"/>
    </font>
    <font>
      <b/>
      <sz val="11"/>
      <color rgb="FFC00000"/>
      <name val="Arial"/>
      <family val="2"/>
      <charset val="204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indexed="8"/>
      <name val="SimSun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theme="3"/>
      <name val="Cambria"/>
      <family val="1"/>
      <scheme val="major"/>
    </font>
    <font>
      <b/>
      <sz val="18"/>
      <color theme="3"/>
      <name val="Cambria"/>
      <family val="3"/>
      <charset val="134"/>
      <scheme val="major"/>
    </font>
    <font>
      <sz val="11"/>
      <color indexed="20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Arial Unicode MS"/>
      <family val="2"/>
      <charset val="134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b/>
      <sz val="14"/>
      <color rgb="FF000000"/>
      <name val="Arial"/>
      <family val="2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1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i/>
      <sz val="9"/>
      <color theme="1"/>
      <name val="Arial"/>
      <family val="2"/>
      <charset val="204"/>
    </font>
    <font>
      <sz val="12"/>
      <name val="Arial"/>
      <family val="2"/>
    </font>
    <font>
      <b/>
      <sz val="11"/>
      <name val="Arial"/>
      <family val="2"/>
    </font>
    <font>
      <b/>
      <sz val="14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C0C0C0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20264">
    <xf numFmtId="171" fontId="0" fillId="0" borderId="0"/>
    <xf numFmtId="171" fontId="14" fillId="0" borderId="0"/>
    <xf numFmtId="171" fontId="20" fillId="0" borderId="0"/>
    <xf numFmtId="171" fontId="21" fillId="0" borderId="0"/>
    <xf numFmtId="171" fontId="40" fillId="0" borderId="0"/>
    <xf numFmtId="171" fontId="20" fillId="0" borderId="0"/>
    <xf numFmtId="171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4" fillId="0" borderId="0"/>
    <xf numFmtId="171" fontId="40" fillId="0" borderId="0"/>
    <xf numFmtId="171" fontId="2" fillId="0" borderId="0"/>
    <xf numFmtId="9" fontId="2" fillId="0" borderId="0" applyFont="0" applyFill="0" applyBorder="0" applyAlignment="0" applyProtection="0"/>
    <xf numFmtId="171" fontId="2" fillId="0" borderId="0"/>
    <xf numFmtId="171" fontId="46" fillId="0" borderId="0"/>
    <xf numFmtId="171" fontId="46" fillId="0" borderId="0"/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68" fontId="40" fillId="0" borderId="0" applyFont="0" applyFill="0" applyBorder="0" applyAlignment="0" applyProtection="0"/>
    <xf numFmtId="164" fontId="44" fillId="0" borderId="0" applyFont="0" applyFill="0" applyBorder="0" applyAlignment="0" applyProtection="0">
      <alignment vertical="center"/>
    </xf>
    <xf numFmtId="164" fontId="44" fillId="0" borderId="0" applyFont="0" applyFill="0" applyBorder="0" applyAlignment="0" applyProtection="0">
      <alignment vertical="center"/>
    </xf>
    <xf numFmtId="171" fontId="40" fillId="0" borderId="0"/>
    <xf numFmtId="171" fontId="40" fillId="0" borderId="0"/>
    <xf numFmtId="171" fontId="2" fillId="0" borderId="0">
      <alignment vertical="center"/>
    </xf>
    <xf numFmtId="171" fontId="44" fillId="0" borderId="0"/>
    <xf numFmtId="171" fontId="44" fillId="0" borderId="0"/>
    <xf numFmtId="171" fontId="20" fillId="0" borderId="0"/>
    <xf numFmtId="9" fontId="40" fillId="0" borderId="0" applyFont="0" applyFill="0" applyBorder="0" applyAlignment="0" applyProtection="0">
      <alignment vertical="center"/>
    </xf>
    <xf numFmtId="171" fontId="49" fillId="0" borderId="0"/>
    <xf numFmtId="171" fontId="50" fillId="0" borderId="0"/>
    <xf numFmtId="171" fontId="51" fillId="0" borderId="0"/>
    <xf numFmtId="171" fontId="14" fillId="0" borderId="0"/>
    <xf numFmtId="171" fontId="20" fillId="0" borderId="0"/>
    <xf numFmtId="171" fontId="21" fillId="0" borderId="0"/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9" fontId="47" fillId="0" borderId="0" applyFon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3" fillId="0" borderId="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8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0" fillId="0" borderId="0"/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61" fillId="0" borderId="0"/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44" fillId="0" borderId="0">
      <alignment vertical="center"/>
    </xf>
    <xf numFmtId="171" fontId="44" fillId="0" borderId="0">
      <alignment vertical="center"/>
    </xf>
    <xf numFmtId="171" fontId="61" fillId="0" borderId="0"/>
    <xf numFmtId="171" fontId="61" fillId="0" borderId="0"/>
    <xf numFmtId="171" fontId="44" fillId="0" borderId="0">
      <alignment vertical="center"/>
    </xf>
    <xf numFmtId="171" fontId="44" fillId="0" borderId="0">
      <alignment vertical="center"/>
    </xf>
    <xf numFmtId="171" fontId="61" fillId="0" borderId="0"/>
    <xf numFmtId="171" fontId="45" fillId="0" borderId="0">
      <alignment vertical="center"/>
    </xf>
    <xf numFmtId="171" fontId="61" fillId="0" borderId="0"/>
    <xf numFmtId="171" fontId="44" fillId="0" borderId="0">
      <alignment vertical="center"/>
    </xf>
    <xf numFmtId="171" fontId="44" fillId="0" borderId="0">
      <alignment vertical="center"/>
    </xf>
    <xf numFmtId="171" fontId="61" fillId="0" borderId="0"/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0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62" fillId="0" borderId="0">
      <alignment vertical="center"/>
    </xf>
    <xf numFmtId="171" fontId="44" fillId="0" borderId="0">
      <alignment vertical="center"/>
    </xf>
    <xf numFmtId="171" fontId="44" fillId="0" borderId="0">
      <alignment vertical="center"/>
    </xf>
    <xf numFmtId="171" fontId="45" fillId="0" borderId="0"/>
    <xf numFmtId="171" fontId="44" fillId="0" borderId="0"/>
    <xf numFmtId="171" fontId="44" fillId="0" borderId="0"/>
    <xf numFmtId="171" fontId="45" fillId="0" borderId="0"/>
    <xf numFmtId="171" fontId="20" fillId="0" borderId="0"/>
    <xf numFmtId="171" fontId="63" fillId="0" borderId="0" applyNumberFormat="0" applyFill="0" applyBorder="0" applyAlignment="0" applyProtection="0"/>
    <xf numFmtId="171" fontId="64" fillId="0" borderId="0" applyNumberFormat="0" applyFill="0" applyBorder="0" applyAlignment="0" applyProtection="0"/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68" fontId="40" fillId="0" borderId="0" applyFont="0" applyFill="0" applyBorder="0" applyAlignment="0" applyProtection="0"/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8" fontId="40" fillId="0" borderId="0" applyFont="0" applyFill="0" applyBorder="0" applyAlignment="0" applyProtection="0"/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4" fontId="47" fillId="0" borderId="0" applyFont="0" applyFill="0" applyBorder="0" applyAlignment="0" applyProtection="0">
      <alignment vertical="center"/>
    </xf>
    <xf numFmtId="168" fontId="40" fillId="0" borderId="0" applyFont="0" applyFill="0" applyBorder="0" applyAlignment="0" applyProtection="0"/>
    <xf numFmtId="164" fontId="45" fillId="0" borderId="0" applyFon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9" fillId="0" borderId="0"/>
    <xf numFmtId="171" fontId="40" fillId="60" borderId="23" applyNumberFormat="0" applyFont="0" applyAlignment="0" applyProtection="0">
      <alignment vertical="center"/>
    </xf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>
      <alignment vertical="center"/>
    </xf>
    <xf numFmtId="171" fontId="44" fillId="0" borderId="0"/>
    <xf numFmtId="171" fontId="75" fillId="0" borderId="0">
      <alignment vertical="center"/>
    </xf>
    <xf numFmtId="171" fontId="75" fillId="0" borderId="0">
      <alignment vertical="center"/>
    </xf>
    <xf numFmtId="171" fontId="75" fillId="0" borderId="0">
      <alignment vertical="center"/>
    </xf>
    <xf numFmtId="171" fontId="75" fillId="0" borderId="0">
      <alignment vertical="center"/>
    </xf>
    <xf numFmtId="171" fontId="7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65" fillId="4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6" fillId="0" borderId="0"/>
    <xf numFmtId="171" fontId="49" fillId="0" borderId="0"/>
    <xf numFmtId="171" fontId="46" fillId="0" borderId="0">
      <alignment vertical="center"/>
    </xf>
    <xf numFmtId="171" fontId="77" fillId="0" borderId="0"/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8" fillId="40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5" fillId="0" borderId="0">
      <alignment vertical="center"/>
    </xf>
    <xf numFmtId="171" fontId="65" fillId="41" borderId="0" applyNumberFormat="0" applyBorder="0" applyAlignment="0" applyProtection="0">
      <alignment vertical="center"/>
    </xf>
    <xf numFmtId="171" fontId="79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9" fillId="0" borderId="0"/>
    <xf numFmtId="171" fontId="46" fillId="60" borderId="23" applyNumberFormat="0" applyFont="0" applyAlignment="0" applyProtection="0">
      <alignment vertical="center"/>
    </xf>
    <xf numFmtId="171" fontId="46" fillId="0" borderId="0"/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4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/>
    <xf numFmtId="9" fontId="46" fillId="0" borderId="0" applyFont="0" applyFill="0" applyBorder="0" applyAlignment="0" applyProtection="0">
      <alignment vertical="center"/>
    </xf>
    <xf numFmtId="171" fontId="46" fillId="0" borderId="0"/>
    <xf numFmtId="171" fontId="46" fillId="0" borderId="0"/>
    <xf numFmtId="171" fontId="46" fillId="0" borderId="0"/>
    <xf numFmtId="165" fontId="46" fillId="0" borderId="0" applyFont="0" applyFill="0" applyBorder="0" applyAlignment="0" applyProtection="0"/>
    <xf numFmtId="171" fontId="46" fillId="0" borderId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4" fillId="0" borderId="0"/>
    <xf numFmtId="171" fontId="46" fillId="0" borderId="0"/>
    <xf numFmtId="171" fontId="46" fillId="0" borderId="0"/>
    <xf numFmtId="171" fontId="46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65" fontId="46" fillId="0" borderId="0" applyFont="0" applyFill="0" applyBorder="0" applyAlignment="0" applyProtection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7" fillId="42" borderId="0" applyNumberFormat="0" applyBorder="0" applyAlignment="0" applyProtection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4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71" fontId="46" fillId="0" borderId="0">
      <alignment vertical="center"/>
    </xf>
    <xf numFmtId="171" fontId="46" fillId="0" borderId="0"/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65" fontId="46" fillId="0" borderId="0" applyFont="0" applyFill="0" applyBorder="0" applyAlignment="0" applyProtection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9" fontId="44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65" fontId="46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0" borderId="0"/>
    <xf numFmtId="171" fontId="56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48" fillId="5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6" fillId="0" borderId="0"/>
    <xf numFmtId="171" fontId="47" fillId="42" borderId="0" applyNumberFormat="0" applyBorder="0" applyAlignment="0" applyProtection="0">
      <alignment vertical="center"/>
    </xf>
    <xf numFmtId="171" fontId="46" fillId="0" borderId="0"/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6" fillId="0" borderId="0"/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0" borderId="0"/>
    <xf numFmtId="171" fontId="46" fillId="0" borderId="0"/>
    <xf numFmtId="171" fontId="55" fillId="0" borderId="16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47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46" fillId="0" borderId="0"/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6" fillId="0" borderId="0"/>
    <xf numFmtId="171" fontId="70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0" borderId="0"/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0" borderId="0"/>
    <xf numFmtId="171" fontId="48" fillId="57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6" fillId="0" borderId="0"/>
    <xf numFmtId="171" fontId="47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3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6" fillId="0" borderId="0"/>
    <xf numFmtId="171" fontId="48" fillId="47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7" fillId="4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/>
    <xf numFmtId="171" fontId="65" fillId="4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0" borderId="0"/>
    <xf numFmtId="171" fontId="48" fillId="47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0" borderId="0"/>
    <xf numFmtId="171" fontId="48" fillId="5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6" fillId="0" borderId="0"/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6" fillId="0" borderId="0"/>
    <xf numFmtId="171" fontId="71" fillId="0" borderId="21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0" borderId="0"/>
    <xf numFmtId="171" fontId="47" fillId="4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6" fillId="0" borderId="0"/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0" borderId="0"/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0" borderId="0"/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6" fillId="0" borderId="0"/>
    <xf numFmtId="171" fontId="70" fillId="0" borderId="0" applyNumberFormat="0" applyFill="0" applyBorder="0" applyAlignment="0" applyProtection="0">
      <alignment vertical="center"/>
    </xf>
    <xf numFmtId="171" fontId="46" fillId="0" borderId="0"/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7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6" fillId="0" borderId="0"/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6" fillId="0" borderId="0"/>
    <xf numFmtId="171" fontId="47" fillId="42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57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0" borderId="0"/>
    <xf numFmtId="171" fontId="55" fillId="0" borderId="16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6" fillId="0" borderId="0"/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6" fillId="0" borderId="0"/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69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0" borderId="0"/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/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6" fillId="0" borderId="0"/>
    <xf numFmtId="171" fontId="47" fillId="44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6" fillId="0" borderId="0"/>
    <xf numFmtId="171" fontId="48" fillId="5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0" borderId="0"/>
    <xf numFmtId="171" fontId="46" fillId="0" borderId="0"/>
    <xf numFmtId="171" fontId="48" fillId="51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0" borderId="0"/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0" borderId="0"/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0" borderId="0"/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0" borderId="0"/>
    <xf numFmtId="171" fontId="46" fillId="0" borderId="0"/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0" borderId="0"/>
    <xf numFmtId="171" fontId="73" fillId="53" borderId="22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0" borderId="0"/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6" fillId="0" borderId="0"/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0" borderId="0"/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6" fillId="0" borderId="0"/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6" fillId="0" borderId="0"/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6" fillId="0" borderId="0"/>
    <xf numFmtId="171" fontId="48" fillId="50" borderId="0" applyNumberFormat="0" applyBorder="0" applyAlignment="0" applyProtection="0">
      <alignment vertical="center"/>
    </xf>
    <xf numFmtId="171" fontId="46" fillId="0" borderId="0"/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6" fillId="0" borderId="0"/>
    <xf numFmtId="171" fontId="66" fillId="0" borderId="18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6" fillId="0" borderId="0"/>
    <xf numFmtId="171" fontId="47" fillId="43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0" borderId="0"/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6" fillId="0" borderId="0"/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/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6" fillId="0" borderId="0"/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0" borderId="0"/>
    <xf numFmtId="171" fontId="48" fillId="4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46" fillId="0" borderId="0"/>
    <xf numFmtId="171" fontId="47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55" fillId="0" borderId="16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6" fillId="0" borderId="0"/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56" fillId="0" borderId="17" applyNumberFormat="0" applyFill="0" applyAlignment="0" applyProtection="0">
      <alignment vertical="center"/>
    </xf>
    <xf numFmtId="171" fontId="46" fillId="0" borderId="0"/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47" fillId="4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72" fillId="5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6" fillId="0" borderId="0"/>
    <xf numFmtId="171" fontId="60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0" borderId="0"/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6" fillId="0" borderId="0"/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0" borderId="0"/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0" borderId="0"/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0" borderId="0"/>
    <xf numFmtId="171" fontId="55" fillId="0" borderId="16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0" borderId="0"/>
    <xf numFmtId="171" fontId="47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6" fillId="0" borderId="0"/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6" fillId="0" borderId="0"/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0" borderId="0"/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6" fillId="0" borderId="0"/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0" borderId="0"/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0" borderId="0"/>
    <xf numFmtId="171" fontId="47" fillId="43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44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4" fillId="0" borderId="0"/>
    <xf numFmtId="171" fontId="45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4" fillId="0" borderId="0"/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44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44" fillId="0" borderId="0"/>
    <xf numFmtId="171" fontId="44" fillId="0" borderId="0"/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4" fillId="0" borderId="0"/>
    <xf numFmtId="171" fontId="46" fillId="0" borderId="0"/>
    <xf numFmtId="171" fontId="44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4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4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44" fillId="0" borderId="0"/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4" fillId="0" borderId="0"/>
    <xf numFmtId="171" fontId="45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4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4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44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2" fillId="0" borderId="0">
      <alignment vertical="center"/>
    </xf>
    <xf numFmtId="171" fontId="44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4" fillId="0" borderId="0"/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4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/>
    <xf numFmtId="171" fontId="44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4" fillId="0" borderId="0"/>
    <xf numFmtId="171" fontId="44" fillId="0" borderId="0"/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4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4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6" fillId="60" borderId="23" applyNumberFormat="0" applyFont="0" applyAlignment="0" applyProtection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4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44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5" fillId="0" borderId="0">
      <alignment vertical="center"/>
    </xf>
    <xf numFmtId="171" fontId="44" fillId="0" borderId="0"/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5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4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5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4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4" fillId="0" borderId="0"/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/>
    <xf numFmtId="171" fontId="45" fillId="0" borderId="0">
      <alignment vertical="center"/>
    </xf>
    <xf numFmtId="171" fontId="2" fillId="0" borderId="0">
      <alignment vertical="center"/>
    </xf>
    <xf numFmtId="171" fontId="44" fillId="0" borderId="0"/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6" fillId="0" borderId="0"/>
    <xf numFmtId="171" fontId="45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4" fillId="0" borderId="0"/>
    <xf numFmtId="171" fontId="44" fillId="0" borderId="0"/>
    <xf numFmtId="171" fontId="46" fillId="0" borderId="0"/>
    <xf numFmtId="171" fontId="46" fillId="0" borderId="0"/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2" fillId="0" borderId="0">
      <alignment vertical="center"/>
    </xf>
    <xf numFmtId="171" fontId="46" fillId="0" borderId="0"/>
    <xf numFmtId="171" fontId="80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/>
    <xf numFmtId="171" fontId="46" fillId="0" borderId="0"/>
    <xf numFmtId="171" fontId="44" fillId="0" borderId="0"/>
    <xf numFmtId="171" fontId="80" fillId="0" borderId="0">
      <alignment vertical="center"/>
    </xf>
    <xf numFmtId="171" fontId="46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4" fillId="0" borderId="0"/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4" fillId="0" borderId="0"/>
    <xf numFmtId="171" fontId="2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/>
    <xf numFmtId="171" fontId="44" fillId="0" borderId="0"/>
    <xf numFmtId="171" fontId="2" fillId="0" borderId="0">
      <alignment vertical="center"/>
    </xf>
    <xf numFmtId="171" fontId="45" fillId="0" borderId="0">
      <alignment vertical="center"/>
    </xf>
    <xf numFmtId="171" fontId="46" fillId="0" borderId="0"/>
    <xf numFmtId="171" fontId="2" fillId="0" borderId="0">
      <alignment vertical="center"/>
    </xf>
    <xf numFmtId="171" fontId="2" fillId="0" borderId="0">
      <alignment vertical="center"/>
    </xf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/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5" fillId="0" borderId="0">
      <alignment vertical="center"/>
    </xf>
    <xf numFmtId="171" fontId="80" fillId="0" borderId="0">
      <alignment vertical="center"/>
    </xf>
    <xf numFmtId="171" fontId="46" fillId="0" borderId="0"/>
    <xf numFmtId="171" fontId="44" fillId="0" borderId="0"/>
    <xf numFmtId="171" fontId="46" fillId="0" borderId="0"/>
    <xf numFmtId="171" fontId="46" fillId="0" borderId="0"/>
    <xf numFmtId="171" fontId="2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44" fillId="0" borderId="0"/>
    <xf numFmtId="171" fontId="46" fillId="0" borderId="0"/>
    <xf numFmtId="171" fontId="46" fillId="0" borderId="0"/>
    <xf numFmtId="171" fontId="80" fillId="0" borderId="0">
      <alignment vertical="center"/>
    </xf>
    <xf numFmtId="171" fontId="44" fillId="0" borderId="0"/>
    <xf numFmtId="171" fontId="46" fillId="0" borderId="0">
      <alignment vertical="center"/>
    </xf>
    <xf numFmtId="171" fontId="2" fillId="0" borderId="0">
      <alignment vertical="center"/>
    </xf>
    <xf numFmtId="171" fontId="80" fillId="0" borderId="0">
      <alignment vertical="center"/>
    </xf>
    <xf numFmtId="171" fontId="46" fillId="0" borderId="0"/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80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80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/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/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9" fontId="45" fillId="0" borderId="0" applyFon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46" fillId="0" borderId="0"/>
    <xf numFmtId="171" fontId="2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46" fillId="0" borderId="0"/>
    <xf numFmtId="9" fontId="46" fillId="0" borderId="0" applyFon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75" fillId="0" borderId="0">
      <alignment vertical="center"/>
    </xf>
    <xf numFmtId="171" fontId="46" fillId="0" borderId="0"/>
    <xf numFmtId="171" fontId="75" fillId="0" borderId="0">
      <alignment vertical="center"/>
    </xf>
    <xf numFmtId="171" fontId="46" fillId="0" borderId="0"/>
    <xf numFmtId="171" fontId="46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45" fillId="0" borderId="0">
      <alignment vertical="center"/>
    </xf>
    <xf numFmtId="171" fontId="45" fillId="0" borderId="0"/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65" fontId="46" fillId="0" borderId="0" applyFont="0" applyFill="0" applyBorder="0" applyAlignment="0" applyProtection="0"/>
    <xf numFmtId="165" fontId="45" fillId="0" borderId="0" applyFont="0" applyFill="0" applyBorder="0" applyAlignment="0" applyProtection="0">
      <alignment vertical="center"/>
    </xf>
    <xf numFmtId="165" fontId="45" fillId="0" borderId="0" applyFont="0" applyFill="0" applyBorder="0" applyAlignment="0" applyProtection="0">
      <alignment vertical="center"/>
    </xf>
    <xf numFmtId="171" fontId="2" fillId="0" borderId="0">
      <alignment vertical="center"/>
    </xf>
    <xf numFmtId="171" fontId="46" fillId="0" borderId="0"/>
    <xf numFmtId="171" fontId="2" fillId="0" borderId="0">
      <alignment vertical="center"/>
    </xf>
    <xf numFmtId="171" fontId="46" fillId="0" borderId="0"/>
    <xf numFmtId="171" fontId="45" fillId="0" borderId="0">
      <alignment vertical="center"/>
    </xf>
    <xf numFmtId="171" fontId="45" fillId="0" borderId="0">
      <alignment vertical="center"/>
    </xf>
    <xf numFmtId="171" fontId="2" fillId="0" borderId="0">
      <alignment vertical="center"/>
    </xf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4" fillId="0" borderId="0"/>
    <xf numFmtId="171" fontId="46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46" fillId="0" borderId="0">
      <alignment vertical="center"/>
    </xf>
    <xf numFmtId="171" fontId="75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65" fontId="46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0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5" fillId="0" borderId="0">
      <alignment vertical="center"/>
    </xf>
    <xf numFmtId="171" fontId="46" fillId="0" borderId="0"/>
    <xf numFmtId="9" fontId="46" fillId="0" borderId="0" applyFont="0" applyFill="0" applyBorder="0" applyAlignment="0" applyProtection="0">
      <alignment vertical="center"/>
    </xf>
    <xf numFmtId="171" fontId="81" fillId="0" borderId="0" applyNumberFormat="0" applyFill="0" applyBorder="0" applyAlignment="0" applyProtection="0"/>
    <xf numFmtId="171" fontId="45" fillId="0" borderId="0"/>
    <xf numFmtId="171" fontId="46" fillId="0" borderId="0"/>
    <xf numFmtId="169" fontId="44" fillId="0" borderId="0" applyFont="0" applyFill="0" applyBorder="0" applyAlignment="0" applyProtection="0"/>
    <xf numFmtId="171" fontId="82" fillId="0" borderId="0" applyNumberFormat="0" applyFill="0" applyBorder="0" applyAlignment="0" applyProtection="0">
      <alignment vertical="top"/>
      <protection locked="0"/>
    </xf>
    <xf numFmtId="171" fontId="40" fillId="0" borderId="0"/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0" fillId="0" borderId="0"/>
    <xf numFmtId="171" fontId="49" fillId="0" borderId="0"/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5" fillId="0" borderId="0">
      <alignment vertical="center"/>
    </xf>
    <xf numFmtId="171" fontId="40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0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61" fillId="0" borderId="0"/>
    <xf numFmtId="171" fontId="45" fillId="0" borderId="0">
      <alignment vertical="center"/>
    </xf>
    <xf numFmtId="171" fontId="40" fillId="0" borderId="0"/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9" fillId="0" borderId="0"/>
    <xf numFmtId="171" fontId="40" fillId="60" borderId="23" applyNumberFormat="0" applyFont="0" applyAlignment="0" applyProtection="0">
      <alignment vertical="center"/>
    </xf>
    <xf numFmtId="164" fontId="2" fillId="0" borderId="0" applyFont="0" applyFill="0" applyBorder="0" applyAlignment="0" applyProtection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46" fillId="0" borderId="0"/>
    <xf numFmtId="171" fontId="44" fillId="0" borderId="0"/>
    <xf numFmtId="171" fontId="46" fillId="0" borderId="0">
      <alignment vertical="center"/>
    </xf>
    <xf numFmtId="171" fontId="46" fillId="0" borderId="0">
      <alignment vertical="center"/>
    </xf>
    <xf numFmtId="171" fontId="46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44" fontId="83" fillId="0" borderId="0" applyFont="0" applyFill="0" applyBorder="0" applyAlignment="0" applyProtection="0"/>
    <xf numFmtId="171" fontId="83" fillId="0" borderId="0"/>
    <xf numFmtId="171" fontId="45" fillId="0" borderId="0"/>
    <xf numFmtId="171" fontId="45" fillId="32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5" fillId="3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5" fillId="2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5" fillId="28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5" fillId="24" borderId="0" applyNumberFormat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45" fillId="24" borderId="0" applyNumberFormat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61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/>
    <xf numFmtId="171" fontId="63" fillId="0" borderId="0" applyNumberFormat="0" applyFill="0" applyBorder="0" applyAlignment="0" applyProtection="0"/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45" fillId="20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5" fillId="20" borderId="0" applyNumberFormat="0" applyBorder="0" applyAlignment="0" applyProtection="0">
      <alignment vertical="center"/>
    </xf>
    <xf numFmtId="171" fontId="45" fillId="16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5" fillId="16" borderId="0" applyNumberFormat="0" applyBorder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5" fillId="36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5" fillId="36" borderId="0" applyNumberFormat="0" applyBorder="0" applyAlignment="0" applyProtection="0">
      <alignment vertical="center"/>
    </xf>
    <xf numFmtId="171" fontId="45" fillId="17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5" fillId="17" borderId="0" applyNumberFormat="0" applyBorder="0" applyAlignment="0" applyProtection="0">
      <alignment vertical="center"/>
    </xf>
    <xf numFmtId="171" fontId="45" fillId="21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5" fillId="21" borderId="0" applyNumberFormat="0" applyBorder="0" applyAlignment="0" applyProtection="0">
      <alignment vertical="center"/>
    </xf>
    <xf numFmtId="171" fontId="45" fillId="25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5" fillId="25" borderId="0" applyNumberFormat="0" applyBorder="0" applyAlignment="0" applyProtection="0">
      <alignment vertical="center"/>
    </xf>
    <xf numFmtId="171" fontId="45" fillId="29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5" fillId="29" borderId="0" applyNumberFormat="0" applyBorder="0" applyAlignment="0" applyProtection="0">
      <alignment vertical="center"/>
    </xf>
    <xf numFmtId="171" fontId="45" fillId="33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5" fillId="33" borderId="0" applyNumberFormat="0" applyBorder="0" applyAlignment="0" applyProtection="0">
      <alignment vertical="center"/>
    </xf>
    <xf numFmtId="171" fontId="45" fillId="37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5" fillId="37" borderId="0" applyNumberFormat="0" applyBorder="0" applyAlignment="0" applyProtection="0">
      <alignment vertical="center"/>
    </xf>
    <xf numFmtId="171" fontId="84" fillId="1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84" fillId="18" borderId="0" applyNumberFormat="0" applyBorder="0" applyAlignment="0" applyProtection="0">
      <alignment vertical="center"/>
    </xf>
    <xf numFmtId="171" fontId="84" fillId="22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84" fillId="22" borderId="0" applyNumberFormat="0" applyBorder="0" applyAlignment="0" applyProtection="0">
      <alignment vertical="center"/>
    </xf>
    <xf numFmtId="171" fontId="84" fillId="2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84" fillId="26" borderId="0" applyNumberFormat="0" applyBorder="0" applyAlignment="0" applyProtection="0">
      <alignment vertical="center"/>
    </xf>
    <xf numFmtId="171" fontId="84" fillId="3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84" fillId="30" borderId="0" applyNumberFormat="0" applyBorder="0" applyAlignment="0" applyProtection="0">
      <alignment vertical="center"/>
    </xf>
    <xf numFmtId="171" fontId="84" fillId="34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84" fillId="34" borderId="0" applyNumberFormat="0" applyBorder="0" applyAlignment="0" applyProtection="0">
      <alignment vertical="center"/>
    </xf>
    <xf numFmtId="171" fontId="84" fillId="38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84" fillId="38" borderId="0" applyNumberFormat="0" applyBorder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85" fillId="0" borderId="7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85" fillId="0" borderId="7" applyNumberFormat="0" applyFill="0" applyAlignment="0" applyProtection="0">
      <alignment vertical="center"/>
    </xf>
    <xf numFmtId="171" fontId="86" fillId="0" borderId="8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86" fillId="0" borderId="8" applyNumberFormat="0" applyFill="0" applyAlignment="0" applyProtection="0">
      <alignment vertical="center"/>
    </xf>
    <xf numFmtId="171" fontId="8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86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87" fillId="9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87" fillId="9" borderId="0" applyNumberFormat="0" applyBorder="0" applyAlignment="0" applyProtection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/>
    <xf numFmtId="171" fontId="64" fillId="0" borderId="0" applyNumberFormat="0" applyFill="0" applyBorder="0" applyAlignment="0" applyProtection="0"/>
    <xf numFmtId="171" fontId="63" fillId="0" borderId="0" applyNumberFormat="0" applyFill="0" applyBorder="0" applyAlignment="0" applyProtection="0"/>
    <xf numFmtId="171" fontId="88" fillId="8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88" fillId="8" borderId="0" applyNumberFormat="0" applyBorder="0" applyAlignment="0" applyProtection="0">
      <alignment vertical="center"/>
    </xf>
    <xf numFmtId="171" fontId="89" fillId="0" borderId="14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89" fillId="0" borderId="14" applyNumberFormat="0" applyFill="0" applyAlignment="0" applyProtection="0">
      <alignment vertical="center"/>
    </xf>
    <xf numFmtId="171" fontId="90" fillId="12" borderId="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90" fillId="12" borderId="9" applyNumberFormat="0" applyAlignment="0" applyProtection="0">
      <alignment vertical="center"/>
    </xf>
    <xf numFmtId="171" fontId="91" fillId="13" borderId="12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91" fillId="13" borderId="12" applyNumberFormat="0" applyAlignment="0" applyProtection="0">
      <alignment vertical="center"/>
    </xf>
    <xf numFmtId="171" fontId="92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92" fillId="0" borderId="0" applyNumberFormat="0" applyFill="0" applyBorder="0" applyAlignment="0" applyProtection="0">
      <alignment vertical="center"/>
    </xf>
    <xf numFmtId="171" fontId="93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93" fillId="0" borderId="0" applyNumberFormat="0" applyFill="0" applyBorder="0" applyAlignment="0" applyProtection="0">
      <alignment vertical="center"/>
    </xf>
    <xf numFmtId="171" fontId="94" fillId="0" borderId="1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94" fillId="0" borderId="11" applyNumberFormat="0" applyFill="0" applyAlignment="0" applyProtection="0">
      <alignment vertical="center"/>
    </xf>
    <xf numFmtId="171" fontId="84" fillId="1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84" fillId="15" borderId="0" applyNumberFormat="0" applyBorder="0" applyAlignment="0" applyProtection="0">
      <alignment vertical="center"/>
    </xf>
    <xf numFmtId="171" fontId="84" fillId="19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84" fillId="19" borderId="0" applyNumberFormat="0" applyBorder="0" applyAlignment="0" applyProtection="0">
      <alignment vertical="center"/>
    </xf>
    <xf numFmtId="171" fontId="84" fillId="23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84" fillId="23" borderId="0" applyNumberFormat="0" applyBorder="0" applyAlignment="0" applyProtection="0">
      <alignment vertical="center"/>
    </xf>
    <xf numFmtId="171" fontId="84" fillId="2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84" fillId="27" borderId="0" applyNumberFormat="0" applyBorder="0" applyAlignment="0" applyProtection="0">
      <alignment vertical="center"/>
    </xf>
    <xf numFmtId="171" fontId="84" fillId="3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84" fillId="31" borderId="0" applyNumberFormat="0" applyBorder="0" applyAlignment="0" applyProtection="0">
      <alignment vertical="center"/>
    </xf>
    <xf numFmtId="171" fontId="84" fillId="35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84" fillId="35" borderId="0" applyNumberFormat="0" applyBorder="0" applyAlignment="0" applyProtection="0">
      <alignment vertical="center"/>
    </xf>
    <xf numFmtId="171" fontId="95" fillId="10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95" fillId="10" borderId="0" applyNumberFormat="0" applyBorder="0" applyAlignment="0" applyProtection="0">
      <alignment vertical="center"/>
    </xf>
    <xf numFmtId="171" fontId="96" fillId="12" borderId="10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96" fillId="12" borderId="10" applyNumberFormat="0" applyAlignment="0" applyProtection="0">
      <alignment vertical="center"/>
    </xf>
    <xf numFmtId="171" fontId="97" fillId="11" borderId="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97" fillId="11" borderId="9" applyNumberFormat="0" applyAlignment="0" applyProtection="0">
      <alignment vertical="center"/>
    </xf>
    <xf numFmtId="171" fontId="45" fillId="14" borderId="13" applyNumberFormat="0" applyFont="0" applyAlignment="0" applyProtection="0">
      <alignment vertical="center"/>
    </xf>
    <xf numFmtId="171" fontId="45" fillId="14" borderId="13" applyNumberFormat="0" applyFont="0" applyAlignment="0" applyProtection="0">
      <alignment vertical="center"/>
    </xf>
    <xf numFmtId="171" fontId="40" fillId="0" borderId="0"/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39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0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1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3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4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6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7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2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5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7" fillId="48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9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6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4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8" fillId="52" borderId="0" applyNumberFormat="0" applyBorder="0" applyAlignment="0" applyProtection="0">
      <alignment vertical="center"/>
    </xf>
    <xf numFmtId="171" fontId="40" fillId="0" borderId="0"/>
    <xf numFmtId="171" fontId="49" fillId="0" borderId="0"/>
    <xf numFmtId="171" fontId="57" fillId="0" borderId="0" applyNumberFormat="0" applyFill="0" applyBorder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4" fillId="0" borderId="6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2" fillId="0" borderId="15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5" fillId="0" borderId="16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17" applyNumberFormat="0" applyFill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6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9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57" fillId="0" borderId="0" applyNumberFormat="0" applyFill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60" fillId="40" borderId="0" applyNumberFormat="0" applyBorder="0" applyAlignment="0" applyProtection="0">
      <alignment vertical="center"/>
    </xf>
    <xf numFmtId="171" fontId="45" fillId="0" borderId="0">
      <alignment vertical="center"/>
    </xf>
    <xf numFmtId="171" fontId="40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0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45" fillId="0" borderId="0">
      <alignment vertical="center"/>
    </xf>
    <xf numFmtId="171" fontId="61" fillId="0" borderId="0"/>
    <xf numFmtId="171" fontId="61" fillId="0" borderId="0"/>
    <xf numFmtId="171" fontId="45" fillId="0" borderId="0">
      <alignment vertical="center"/>
    </xf>
    <xf numFmtId="171" fontId="40" fillId="0" borderId="0"/>
    <xf numFmtId="171" fontId="45" fillId="0" borderId="0"/>
    <xf numFmtId="171" fontId="64" fillId="0" borderId="0" applyNumberFormat="0" applyFill="0" applyBorder="0" applyAlignment="0" applyProtection="0"/>
    <xf numFmtId="171" fontId="63" fillId="0" borderId="0" applyNumberFormat="0" applyFill="0" applyBorder="0" applyAlignment="0" applyProtection="0"/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5" fillId="41" borderId="0" applyNumberFormat="0" applyBorder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6" fillId="0" borderId="18" applyNumberFormat="0" applyFill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7" fillId="53" borderId="19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8" fillId="54" borderId="20" applyNumberFormat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69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0" fillId="0" borderId="0" applyNumberFormat="0" applyFill="0" applyBorder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71" fillId="0" borderId="21" applyNumberFormat="0" applyFill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5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6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7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0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1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48" fillId="58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2" fillId="59" borderId="0" applyNumberFormat="0" applyBorder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3" fillId="53" borderId="22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74" fillId="44" borderId="19" applyNumberFormat="0" applyAlignment="0" applyProtection="0">
      <alignment vertical="center"/>
    </xf>
    <xf numFmtId="171" fontId="49" fillId="0" borderId="0"/>
    <xf numFmtId="171" fontId="40" fillId="60" borderId="23" applyNumberFormat="0" applyFont="0" applyAlignment="0" applyProtection="0">
      <alignment vertical="center"/>
    </xf>
    <xf numFmtId="171" fontId="40" fillId="60" borderId="23" applyNumberFormat="0" applyFont="0" applyAlignment="0" applyProtection="0">
      <alignment vertical="center"/>
    </xf>
    <xf numFmtId="171" fontId="45" fillId="0" borderId="0"/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2" fillId="0" borderId="0">
      <alignment vertical="center"/>
    </xf>
    <xf numFmtId="171" fontId="44" fillId="0" borderId="0"/>
    <xf numFmtId="171" fontId="2" fillId="0" borderId="0"/>
    <xf numFmtId="171" fontId="2" fillId="0" borderId="0"/>
    <xf numFmtId="171" fontId="2" fillId="0" borderId="0"/>
    <xf numFmtId="171" fontId="20" fillId="0" borderId="0"/>
    <xf numFmtId="171" fontId="20" fillId="0" borderId="0"/>
    <xf numFmtId="171" fontId="2" fillId="0" borderId="0">
      <alignment vertical="center"/>
    </xf>
    <xf numFmtId="164" fontId="2" fillId="0" borderId="0" applyFont="0" applyFill="0" applyBorder="0" applyAlignment="0" applyProtection="0">
      <alignment vertical="center"/>
    </xf>
    <xf numFmtId="171" fontId="20" fillId="0" borderId="0"/>
    <xf numFmtId="171" fontId="1" fillId="0" borderId="0"/>
    <xf numFmtId="171" fontId="2" fillId="0" borderId="0"/>
    <xf numFmtId="171" fontId="2" fillId="0" borderId="0"/>
  </cellStyleXfs>
  <cellXfs count="297">
    <xf numFmtId="171" fontId="0" fillId="0" borderId="0" xfId="0"/>
    <xf numFmtId="171" fontId="5" fillId="2" borderId="0" xfId="0" applyFont="1" applyFill="1" applyAlignment="1">
      <alignment horizontal="center" vertical="center" wrapText="1"/>
    </xf>
    <xf numFmtId="171" fontId="12" fillId="2" borderId="0" xfId="0" applyFont="1" applyFill="1"/>
    <xf numFmtId="171" fontId="12" fillId="2" borderId="0" xfId="0" applyFont="1" applyFill="1" applyAlignment="1">
      <alignment horizontal="left" vertical="center" wrapText="1"/>
    </xf>
    <xf numFmtId="171" fontId="12" fillId="4" borderId="0" xfId="0" applyFont="1" applyFill="1"/>
    <xf numFmtId="171" fontId="12" fillId="2" borderId="0" xfId="0" applyFont="1" applyFill="1" applyBorder="1"/>
    <xf numFmtId="171" fontId="12" fillId="4" borderId="0" xfId="0" applyFont="1" applyFill="1" applyAlignment="1">
      <alignment horizontal="left" vertical="center" wrapText="1"/>
    </xf>
    <xf numFmtId="171" fontId="12" fillId="4" borderId="0" xfId="0" applyFont="1" applyFill="1" applyBorder="1"/>
    <xf numFmtId="171" fontId="5" fillId="0" borderId="0" xfId="0" applyFont="1" applyFill="1" applyBorder="1" applyAlignment="1">
      <alignment horizontal="center" vertical="center" wrapText="1"/>
    </xf>
    <xf numFmtId="171" fontId="0" fillId="0" borderId="0" xfId="0" applyFill="1" applyBorder="1"/>
    <xf numFmtId="171" fontId="0" fillId="0" borderId="0" xfId="0" applyAlignment="1">
      <alignment vertical="center" wrapText="1"/>
    </xf>
    <xf numFmtId="171" fontId="0" fillId="0" borderId="0" xfId="0" applyFill="1" applyBorder="1" applyAlignment="1">
      <alignment wrapText="1"/>
    </xf>
    <xf numFmtId="171" fontId="0" fillId="0" borderId="0" xfId="0" applyAlignment="1">
      <alignment wrapText="1"/>
    </xf>
    <xf numFmtId="171" fontId="0" fillId="0" borderId="0" xfId="0" applyFont="1" applyFill="1" applyBorder="1"/>
    <xf numFmtId="171" fontId="12" fillId="0" borderId="1" xfId="0" applyFont="1" applyFill="1" applyBorder="1" applyAlignment="1">
      <alignment vertical="center" wrapText="1"/>
    </xf>
    <xf numFmtId="171" fontId="12" fillId="0" borderId="1" xfId="0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 applyProtection="1">
      <alignment horizontal="center" vertical="center"/>
      <protection hidden="1"/>
    </xf>
    <xf numFmtId="171" fontId="4" fillId="5" borderId="1" xfId="0" applyFont="1" applyFill="1" applyBorder="1" applyAlignment="1">
      <alignment horizontal="center" vertical="center"/>
    </xf>
    <xf numFmtId="171" fontId="39" fillId="5" borderId="1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wrapText="1"/>
    </xf>
    <xf numFmtId="171" fontId="0" fillId="0" borderId="1" xfId="0" applyFill="1" applyBorder="1"/>
    <xf numFmtId="167" fontId="28" fillId="5" borderId="1" xfId="0" applyNumberFormat="1" applyFont="1" applyFill="1" applyBorder="1" applyAlignment="1">
      <alignment horizontal="center" vertical="center" wrapText="1"/>
    </xf>
    <xf numFmtId="171" fontId="6" fillId="6" borderId="3" xfId="0" applyFont="1" applyFill="1" applyBorder="1" applyAlignment="1">
      <alignment horizontal="center" vertical="center"/>
    </xf>
    <xf numFmtId="171" fontId="12" fillId="7" borderId="2" xfId="0" applyFont="1" applyFill="1" applyBorder="1"/>
    <xf numFmtId="167" fontId="18" fillId="0" borderId="1" xfId="0" applyNumberFormat="1" applyFont="1" applyFill="1" applyBorder="1" applyAlignment="1">
      <alignment horizontal="center" vertical="center" wrapText="1"/>
    </xf>
    <xf numFmtId="167" fontId="18" fillId="5" borderId="1" xfId="0" applyNumberFormat="1" applyFont="1" applyFill="1" applyBorder="1" applyAlignment="1">
      <alignment horizontal="center" vertical="center" wrapText="1"/>
    </xf>
    <xf numFmtId="171" fontId="30" fillId="0" borderId="1" xfId="0" applyFont="1" applyFill="1" applyBorder="1" applyAlignment="1">
      <alignment horizontal="left" vertical="center" wrapText="1"/>
    </xf>
    <xf numFmtId="166" fontId="7" fillId="0" borderId="1" xfId="3" applyNumberFormat="1" applyFont="1" applyFill="1" applyBorder="1" applyAlignment="1">
      <alignment horizontal="left" vertical="center" wrapText="1"/>
    </xf>
    <xf numFmtId="171" fontId="32" fillId="0" borderId="1" xfId="3" applyFont="1" applyFill="1" applyBorder="1" applyAlignment="1">
      <alignment vertical="center"/>
    </xf>
    <xf numFmtId="171" fontId="31" fillId="0" borderId="1" xfId="0" applyFont="1" applyFill="1" applyBorder="1" applyAlignment="1">
      <alignment horizontal="left" vertical="center" wrapText="1"/>
    </xf>
    <xf numFmtId="167" fontId="18" fillId="0" borderId="1" xfId="0" applyNumberFormat="1" applyFont="1" applyFill="1" applyBorder="1" applyAlignment="1">
      <alignment horizontal="center" vertical="center"/>
    </xf>
    <xf numFmtId="171" fontId="12" fillId="0" borderId="1" xfId="0" applyFont="1" applyFill="1" applyBorder="1" applyAlignment="1">
      <alignment horizontal="justify" vertical="center" wrapText="1"/>
    </xf>
    <xf numFmtId="167" fontId="19" fillId="0" borderId="1" xfId="0" applyNumberFormat="1" applyFont="1" applyFill="1" applyBorder="1" applyAlignment="1">
      <alignment horizontal="center" vertical="center"/>
    </xf>
    <xf numFmtId="171" fontId="37" fillId="7" borderId="2" xfId="0" applyFont="1" applyFill="1" applyBorder="1" applyAlignment="1">
      <alignment horizontal="center" vertical="center"/>
    </xf>
    <xf numFmtId="171" fontId="30" fillId="0" borderId="0" xfId="0" applyFont="1" applyFill="1" applyBorder="1" applyAlignment="1">
      <alignment horizontal="left" vertical="center" wrapText="1"/>
    </xf>
    <xf numFmtId="171" fontId="22" fillId="0" borderId="1" xfId="4" applyFont="1" applyFill="1" applyBorder="1" applyAlignment="1">
      <alignment vertical="center" wrapText="1"/>
    </xf>
    <xf numFmtId="171" fontId="4" fillId="0" borderId="1" xfId="0" applyFont="1" applyFill="1" applyBorder="1" applyAlignment="1">
      <alignment horizontal="left" vertical="center" wrapText="1"/>
    </xf>
    <xf numFmtId="171" fontId="4" fillId="0" borderId="1" xfId="0" applyFont="1" applyFill="1" applyBorder="1" applyAlignment="1">
      <alignment vertical="center"/>
    </xf>
    <xf numFmtId="171" fontId="8" fillId="5" borderId="1" xfId="0" applyFont="1" applyFill="1" applyBorder="1" applyAlignment="1">
      <alignment horizontal="left" vertical="center" wrapText="1"/>
    </xf>
    <xf numFmtId="171" fontId="4" fillId="0" borderId="1" xfId="0" applyFont="1" applyFill="1" applyBorder="1" applyAlignment="1">
      <alignment vertical="center" wrapText="1"/>
    </xf>
    <xf numFmtId="167" fontId="4" fillId="5" borderId="1" xfId="0" applyNumberFormat="1" applyFont="1" applyFill="1" applyBorder="1" applyAlignment="1">
      <alignment horizontal="center" vertical="center" wrapText="1"/>
    </xf>
    <xf numFmtId="171" fontId="8" fillId="5" borderId="1" xfId="0" applyFont="1" applyFill="1" applyBorder="1" applyAlignment="1">
      <alignment horizontal="center" vertical="center" wrapText="1"/>
    </xf>
    <xf numFmtId="167" fontId="4" fillId="3" borderId="0" xfId="0" applyNumberFormat="1" applyFont="1" applyFill="1" applyAlignment="1">
      <alignment horizontal="center" vertical="center"/>
    </xf>
    <xf numFmtId="171" fontId="8" fillId="6" borderId="3" xfId="0" applyFont="1" applyFill="1" applyBorder="1" applyAlignment="1">
      <alignment horizontal="center" vertical="center"/>
    </xf>
    <xf numFmtId="171" fontId="8" fillId="6" borderId="4" xfId="0" applyFont="1" applyFill="1" applyBorder="1" applyAlignment="1">
      <alignment horizontal="center" vertical="center"/>
    </xf>
    <xf numFmtId="171" fontId="3" fillId="2" borderId="0" xfId="0" applyFont="1" applyFill="1" applyAlignment="1">
      <alignment horizontal="center" vertical="center"/>
    </xf>
    <xf numFmtId="171" fontId="3" fillId="0" borderId="1" xfId="0" applyFont="1" applyFill="1" applyBorder="1" applyAlignment="1">
      <alignment horizontal="center" vertical="center"/>
    </xf>
    <xf numFmtId="171" fontId="3" fillId="4" borderId="0" xfId="0" applyFont="1" applyFill="1" applyAlignment="1">
      <alignment horizontal="center" vertical="center"/>
    </xf>
    <xf numFmtId="167" fontId="16" fillId="5" borderId="1" xfId="0" applyNumberFormat="1" applyFont="1" applyFill="1" applyBorder="1" applyAlignment="1">
      <alignment horizontal="center" vertical="center" wrapText="1"/>
    </xf>
    <xf numFmtId="171" fontId="19" fillId="5" borderId="1" xfId="0" applyFont="1" applyFill="1" applyBorder="1" applyAlignment="1">
      <alignment horizontal="center" vertical="center" wrapText="1"/>
    </xf>
    <xf numFmtId="171" fontId="40" fillId="0" borderId="0" xfId="0" applyFont="1" applyFill="1" applyBorder="1" applyAlignment="1">
      <alignment horizontal="center" vertical="center"/>
    </xf>
    <xf numFmtId="167" fontId="40" fillId="0" borderId="0" xfId="0" applyNumberFormat="1" applyFont="1" applyFill="1" applyBorder="1" applyAlignment="1">
      <alignment horizontal="center" vertical="center"/>
    </xf>
    <xf numFmtId="171" fontId="18" fillId="0" borderId="1" xfId="0" applyFont="1" applyFill="1" applyBorder="1" applyAlignment="1">
      <alignment horizontal="center" vertical="center"/>
    </xf>
    <xf numFmtId="171" fontId="40" fillId="0" borderId="0" xfId="0" applyFont="1" applyAlignment="1">
      <alignment wrapText="1"/>
    </xf>
    <xf numFmtId="171" fontId="40" fillId="0" borderId="0" xfId="0" applyFont="1"/>
    <xf numFmtId="171" fontId="40" fillId="0" borderId="0" xfId="0" applyFont="1" applyAlignment="1">
      <alignment horizontal="center" vertical="center"/>
    </xf>
    <xf numFmtId="171" fontId="19" fillId="6" borderId="3" xfId="0" applyFont="1" applyFill="1" applyBorder="1" applyAlignment="1">
      <alignment horizontal="center" vertical="center"/>
    </xf>
    <xf numFmtId="171" fontId="40" fillId="0" borderId="0" xfId="0" applyFont="1" applyAlignment="1">
      <alignment horizontal="center" wrapText="1"/>
    </xf>
    <xf numFmtId="171" fontId="18" fillId="0" borderId="1" xfId="0" applyFont="1" applyFill="1" applyBorder="1" applyAlignment="1">
      <alignment horizontal="center" vertical="center" wrapText="1"/>
    </xf>
    <xf numFmtId="171" fontId="4" fillId="0" borderId="0" xfId="0" applyFont="1" applyFill="1" applyAlignment="1">
      <alignment horizontal="left" vertical="center"/>
    </xf>
    <xf numFmtId="171" fontId="4" fillId="3" borderId="0" xfId="0" applyFont="1" applyFill="1" applyAlignment="1">
      <alignment horizontal="left" vertical="center"/>
    </xf>
    <xf numFmtId="171" fontId="19" fillId="5" borderId="1" xfId="0" applyFont="1" applyFill="1" applyBorder="1" applyAlignment="1">
      <alignment horizontal="left" vertical="center" wrapText="1"/>
    </xf>
    <xf numFmtId="171" fontId="18" fillId="0" borderId="1" xfId="4" applyFont="1" applyFill="1" applyBorder="1" applyAlignment="1">
      <alignment vertical="center" wrapText="1"/>
    </xf>
    <xf numFmtId="171" fontId="18" fillId="0" borderId="1" xfId="0" applyFont="1" applyFill="1" applyBorder="1" applyAlignment="1">
      <alignment horizontal="left" vertical="center" wrapText="1"/>
    </xf>
    <xf numFmtId="171" fontId="38" fillId="0" borderId="0" xfId="0" applyFont="1" applyFill="1" applyBorder="1" applyAlignment="1">
      <alignment vertical="center" wrapText="1"/>
    </xf>
    <xf numFmtId="171" fontId="41" fillId="0" borderId="1" xfId="0" applyFont="1" applyFill="1" applyBorder="1" applyAlignment="1">
      <alignment horizontal="right" wrapText="1"/>
    </xf>
    <xf numFmtId="171" fontId="23" fillId="0" borderId="1" xfId="0" applyFont="1" applyFill="1" applyBorder="1" applyAlignment="1">
      <alignment horizontal="left" vertical="center" wrapText="1"/>
    </xf>
    <xf numFmtId="167" fontId="19" fillId="0" borderId="1" xfId="0" applyNumberFormat="1" applyFont="1" applyFill="1" applyBorder="1" applyAlignment="1" applyProtection="1">
      <alignment horizontal="center" vertical="center"/>
      <protection hidden="1"/>
    </xf>
    <xf numFmtId="171" fontId="43" fillId="0" borderId="1" xfId="0" applyFont="1" applyFill="1" applyBorder="1" applyAlignment="1">
      <alignment horizontal="left" vertical="center" wrapText="1"/>
    </xf>
    <xf numFmtId="167" fontId="26" fillId="0" borderId="1" xfId="0" applyNumberFormat="1" applyFont="1" applyFill="1" applyBorder="1" applyAlignment="1">
      <alignment horizontal="center" vertical="center"/>
    </xf>
    <xf numFmtId="171" fontId="12" fillId="0" borderId="0" xfId="5" applyFont="1" applyFill="1" applyBorder="1"/>
    <xf numFmtId="171" fontId="4" fillId="0" borderId="0" xfId="5" applyFont="1" applyFill="1" applyBorder="1" applyAlignment="1">
      <alignment horizontal="left" vertical="center" wrapText="1"/>
    </xf>
    <xf numFmtId="171" fontId="12" fillId="0" borderId="0" xfId="5" applyFont="1" applyFill="1" applyBorder="1" applyAlignment="1">
      <alignment horizontal="left" vertical="center" wrapText="1"/>
    </xf>
    <xf numFmtId="167" fontId="4" fillId="0" borderId="0" xfId="5" applyNumberFormat="1" applyFont="1" applyFill="1" applyBorder="1" applyAlignment="1">
      <alignment horizontal="center" vertical="center"/>
    </xf>
    <xf numFmtId="171" fontId="4" fillId="0" borderId="0" xfId="5" applyFont="1" applyFill="1" applyBorder="1" applyAlignment="1">
      <alignment horizontal="center" vertical="center" wrapText="1"/>
    </xf>
    <xf numFmtId="171" fontId="4" fillId="5" borderId="1" xfId="5" applyFont="1" applyFill="1" applyBorder="1" applyAlignment="1">
      <alignment horizontal="center" vertical="center"/>
    </xf>
    <xf numFmtId="171" fontId="8" fillId="5" borderId="1" xfId="5" applyFont="1" applyFill="1" applyBorder="1" applyAlignment="1">
      <alignment horizontal="center" vertical="center" wrapText="1"/>
    </xf>
    <xf numFmtId="167" fontId="4" fillId="5" borderId="1" xfId="5" applyNumberFormat="1" applyFont="1" applyFill="1" applyBorder="1" applyAlignment="1">
      <alignment horizontal="center" vertical="center" wrapText="1"/>
    </xf>
    <xf numFmtId="171" fontId="5" fillId="0" borderId="0" xfId="5" applyFont="1" applyFill="1" applyBorder="1" applyAlignment="1">
      <alignment horizontal="center" vertical="center" wrapText="1"/>
    </xf>
    <xf numFmtId="171" fontId="8" fillId="5" borderId="1" xfId="5" applyFont="1" applyFill="1" applyBorder="1" applyAlignment="1">
      <alignment horizontal="left" vertical="center" wrapText="1"/>
    </xf>
    <xf numFmtId="171" fontId="39" fillId="5" borderId="1" xfId="5" applyFont="1" applyFill="1" applyBorder="1" applyAlignment="1">
      <alignment horizontal="center" vertical="center" wrapText="1"/>
    </xf>
    <xf numFmtId="171" fontId="7" fillId="0" borderId="0" xfId="5" applyFont="1" applyFill="1" applyBorder="1" applyAlignment="1">
      <alignment horizontal="center" vertical="center" wrapText="1"/>
    </xf>
    <xf numFmtId="171" fontId="20" fillId="0" borderId="0" xfId="5" applyFill="1" applyBorder="1"/>
    <xf numFmtId="167" fontId="38" fillId="0" borderId="1" xfId="5" applyNumberFormat="1" applyFont="1" applyFill="1" applyBorder="1" applyAlignment="1" applyProtection="1">
      <alignment horizontal="center" vertical="center"/>
      <protection hidden="1"/>
    </xf>
    <xf numFmtId="171" fontId="36" fillId="6" borderId="2" xfId="5" applyFont="1" applyFill="1" applyBorder="1" applyAlignment="1">
      <alignment horizontal="center" vertical="center" wrapText="1"/>
    </xf>
    <xf numFmtId="171" fontId="4" fillId="6" borderId="3" xfId="5" applyFont="1" applyFill="1" applyBorder="1" applyAlignment="1">
      <alignment vertical="center" wrapText="1"/>
    </xf>
    <xf numFmtId="171" fontId="12" fillId="6" borderId="3" xfId="5" applyFont="1" applyFill="1" applyBorder="1" applyAlignment="1">
      <alignment horizontal="left" vertical="center" wrapText="1"/>
    </xf>
    <xf numFmtId="167" fontId="38" fillId="6" borderId="3" xfId="5" applyNumberFormat="1" applyFont="1" applyFill="1" applyBorder="1" applyAlignment="1" applyProtection="1">
      <alignment horizontal="center" vertical="center"/>
      <protection hidden="1"/>
    </xf>
    <xf numFmtId="171" fontId="4" fillId="0" borderId="1" xfId="5" applyFont="1" applyFill="1" applyBorder="1" applyAlignment="1">
      <alignment vertical="center" wrapText="1"/>
    </xf>
    <xf numFmtId="171" fontId="12" fillId="0" borderId="1" xfId="5" applyFont="1" applyFill="1" applyBorder="1" applyAlignment="1">
      <alignment horizontal="left" vertical="center" wrapText="1"/>
    </xf>
    <xf numFmtId="171" fontId="38" fillId="0" borderId="1" xfId="5" applyFont="1" applyFill="1" applyBorder="1" applyAlignment="1">
      <alignment horizontal="center" vertical="center" wrapText="1"/>
    </xf>
    <xf numFmtId="171" fontId="3" fillId="0" borderId="1" xfId="5" applyFont="1" applyFill="1" applyBorder="1" applyAlignment="1">
      <alignment horizontal="center" vertical="center" wrapText="1"/>
    </xf>
    <xf numFmtId="171" fontId="3" fillId="6" borderId="4" xfId="5" applyFont="1" applyFill="1" applyBorder="1" applyAlignment="1">
      <alignment horizontal="center" vertical="center" wrapText="1"/>
    </xf>
    <xf numFmtId="171" fontId="40" fillId="0" borderId="0" xfId="5" applyFont="1" applyFill="1" applyBorder="1" applyAlignment="1">
      <alignment horizontal="center" vertical="center"/>
    </xf>
    <xf numFmtId="167" fontId="18" fillId="0" borderId="0" xfId="5" applyNumberFormat="1" applyFont="1" applyFill="1" applyBorder="1" applyAlignment="1">
      <alignment horizontal="center" vertical="center"/>
    </xf>
    <xf numFmtId="171" fontId="20" fillId="0" borderId="0" xfId="5" applyFill="1" applyBorder="1" applyAlignment="1">
      <alignment horizontal="left"/>
    </xf>
    <xf numFmtId="171" fontId="40" fillId="0" borderId="0" xfId="5" applyFont="1" applyFill="1" applyBorder="1"/>
    <xf numFmtId="171" fontId="20" fillId="0" borderId="0" xfId="5"/>
    <xf numFmtId="171" fontId="18" fillId="0" borderId="1" xfId="5" applyFont="1" applyFill="1" applyBorder="1" applyAlignment="1">
      <alignment horizontal="center" vertical="center"/>
    </xf>
    <xf numFmtId="167" fontId="18" fillId="0" borderId="1" xfId="5" applyNumberFormat="1" applyFont="1" applyFill="1" applyBorder="1" applyAlignment="1">
      <alignment horizontal="center" vertical="center"/>
    </xf>
    <xf numFmtId="171" fontId="18" fillId="0" borderId="1" xfId="5" applyFont="1" applyFill="1" applyBorder="1" applyAlignment="1">
      <alignment vertical="center"/>
    </xf>
    <xf numFmtId="171" fontId="20" fillId="0" borderId="1" xfId="5" applyBorder="1"/>
    <xf numFmtId="167" fontId="18" fillId="5" borderId="1" xfId="5" applyNumberFormat="1" applyFont="1" applyFill="1" applyBorder="1" applyAlignment="1">
      <alignment horizontal="center" vertical="center" wrapText="1"/>
    </xf>
    <xf numFmtId="167" fontId="16" fillId="5" borderId="1" xfId="5" applyNumberFormat="1" applyFont="1" applyFill="1" applyBorder="1" applyAlignment="1">
      <alignment horizontal="center" vertical="center" wrapText="1"/>
    </xf>
    <xf numFmtId="171" fontId="19" fillId="5" borderId="1" xfId="5" applyFont="1" applyFill="1" applyBorder="1" applyAlignment="1">
      <alignment horizontal="left" vertical="center" wrapText="1"/>
    </xf>
    <xf numFmtId="171" fontId="20" fillId="0" borderId="1" xfId="5" applyFill="1" applyBorder="1"/>
    <xf numFmtId="171" fontId="20" fillId="0" borderId="1" xfId="5" applyFill="1" applyBorder="1" applyAlignment="1"/>
    <xf numFmtId="171" fontId="7" fillId="0" borderId="1" xfId="5" applyFont="1" applyFill="1" applyBorder="1" applyAlignment="1">
      <alignment horizontal="left" vertical="center" wrapText="1"/>
    </xf>
    <xf numFmtId="171" fontId="18" fillId="0" borderId="1" xfId="5" applyFont="1" applyFill="1" applyBorder="1" applyAlignment="1">
      <alignment horizontal="left" vertical="center"/>
    </xf>
    <xf numFmtId="171" fontId="18" fillId="0" borderId="1" xfId="5" applyFont="1" applyFill="1" applyBorder="1" applyAlignment="1">
      <alignment vertical="center" wrapText="1"/>
    </xf>
    <xf numFmtId="167" fontId="18" fillId="0" borderId="1" xfId="5" applyNumberFormat="1" applyFont="1" applyFill="1" applyBorder="1" applyAlignment="1" applyProtection="1">
      <alignment horizontal="center" vertical="center"/>
      <protection hidden="1"/>
    </xf>
    <xf numFmtId="171" fontId="18" fillId="0" borderId="1" xfId="5" applyFont="1" applyFill="1" applyBorder="1" applyAlignment="1">
      <alignment horizontal="left" vertical="center" wrapText="1"/>
    </xf>
    <xf numFmtId="171" fontId="19" fillId="0" borderId="1" xfId="5" applyFont="1" applyFill="1" applyBorder="1" applyAlignment="1">
      <alignment horizontal="left" vertical="center" wrapText="1"/>
    </xf>
    <xf numFmtId="171" fontId="20" fillId="0" borderId="0" xfId="5" applyFill="1" applyBorder="1" applyAlignment="1">
      <alignment horizontal="center"/>
    </xf>
    <xf numFmtId="171" fontId="19" fillId="5" borderId="1" xfId="5" applyFont="1" applyFill="1" applyBorder="1" applyAlignment="1">
      <alignment horizontal="center" vertical="center" wrapText="1"/>
    </xf>
    <xf numFmtId="171" fontId="41" fillId="0" borderId="1" xfId="5" applyFont="1" applyFill="1" applyBorder="1" applyAlignment="1">
      <alignment horizontal="right" wrapText="1"/>
    </xf>
    <xf numFmtId="171" fontId="4" fillId="0" borderId="1" xfId="5" applyFont="1" applyFill="1" applyBorder="1" applyAlignment="1">
      <alignment horizontal="center" vertical="center" wrapText="1"/>
    </xf>
    <xf numFmtId="171" fontId="12" fillId="0" borderId="1" xfId="5" applyFont="1" applyFill="1" applyBorder="1" applyAlignment="1">
      <alignment vertical="center" wrapText="1"/>
    </xf>
    <xf numFmtId="171" fontId="29" fillId="0" borderId="1" xfId="5" applyFont="1" applyFill="1" applyBorder="1" applyAlignment="1">
      <alignment horizontal="center" vertical="center" wrapText="1"/>
    </xf>
    <xf numFmtId="171" fontId="10" fillId="0" borderId="1" xfId="5" applyFont="1" applyFill="1" applyBorder="1" applyAlignment="1">
      <alignment horizontal="left" vertical="center" wrapText="1"/>
    </xf>
    <xf numFmtId="171" fontId="34" fillId="0" borderId="1" xfId="3" applyFont="1" applyFill="1" applyBorder="1" applyAlignment="1">
      <alignment vertical="center" wrapText="1"/>
    </xf>
    <xf numFmtId="171" fontId="20" fillId="0" borderId="0" xfId="5" applyFill="1"/>
    <xf numFmtId="171" fontId="20" fillId="0" borderId="1" xfId="5" applyFont="1" applyFill="1" applyBorder="1"/>
    <xf numFmtId="171" fontId="25" fillId="0" borderId="1" xfId="5" applyFont="1" applyFill="1" applyBorder="1" applyAlignment="1">
      <alignment horizontal="center" vertical="center"/>
    </xf>
    <xf numFmtId="171" fontId="0" fillId="0" borderId="1" xfId="0" applyFill="1" applyBorder="1" applyAlignment="1">
      <alignment wrapText="1"/>
    </xf>
    <xf numFmtId="171" fontId="9" fillId="0" borderId="1" xfId="0" applyFont="1" applyFill="1" applyBorder="1" applyAlignment="1">
      <alignment horizontal="center" vertical="center" wrapText="1"/>
    </xf>
    <xf numFmtId="171" fontId="23" fillId="0" borderId="1" xfId="0" applyFont="1" applyFill="1" applyBorder="1" applyAlignment="1">
      <alignment vertical="center" wrapText="1"/>
    </xf>
    <xf numFmtId="171" fontId="4" fillId="0" borderId="1" xfId="0" applyFont="1" applyFill="1" applyBorder="1" applyAlignment="1">
      <alignment horizontal="left" vertical="center"/>
    </xf>
    <xf numFmtId="171" fontId="12" fillId="0" borderId="1" xfId="0" applyFont="1" applyFill="1" applyBorder="1" applyAlignment="1">
      <alignment horizontal="left" vertical="center" wrapText="1"/>
    </xf>
    <xf numFmtId="171" fontId="11" fillId="6" borderId="2" xfId="5" applyFont="1" applyFill="1" applyBorder="1" applyAlignment="1">
      <alignment horizontal="center" vertical="center" wrapText="1"/>
    </xf>
    <xf numFmtId="171" fontId="8" fillId="6" borderId="3" xfId="5" applyFont="1" applyFill="1" applyBorder="1" applyAlignment="1">
      <alignment vertical="center" wrapText="1"/>
    </xf>
    <xf numFmtId="171" fontId="11" fillId="6" borderId="3" xfId="5" applyFont="1" applyFill="1" applyBorder="1" applyAlignment="1">
      <alignment horizontal="left" vertical="center" wrapText="1"/>
    </xf>
    <xf numFmtId="167" fontId="8" fillId="6" borderId="3" xfId="5" applyNumberFormat="1" applyFont="1" applyFill="1" applyBorder="1" applyAlignment="1">
      <alignment horizontal="center" vertical="center" wrapText="1"/>
    </xf>
    <xf numFmtId="171" fontId="8" fillId="6" borderId="4" xfId="5" applyFont="1" applyFill="1" applyBorder="1" applyAlignment="1">
      <alignment horizontal="center" vertical="center" wrapText="1"/>
    </xf>
    <xf numFmtId="171" fontId="4" fillId="5" borderId="5" xfId="0" applyFont="1" applyFill="1" applyBorder="1" applyAlignment="1">
      <alignment horizontal="center" vertical="center"/>
    </xf>
    <xf numFmtId="171" fontId="19" fillId="5" borderId="5" xfId="0" applyFont="1" applyFill="1" applyBorder="1" applyAlignment="1">
      <alignment horizontal="center" vertical="center" wrapText="1"/>
    </xf>
    <xf numFmtId="171" fontId="8" fillId="5" borderId="5" xfId="0" applyFont="1" applyFill="1" applyBorder="1" applyAlignment="1">
      <alignment horizontal="center" vertical="center" wrapText="1"/>
    </xf>
    <xf numFmtId="167" fontId="18" fillId="5" borderId="5" xfId="0" applyNumberFormat="1" applyFont="1" applyFill="1" applyBorder="1" applyAlignment="1">
      <alignment horizontal="center" vertical="center" wrapText="1"/>
    </xf>
    <xf numFmtId="171" fontId="19" fillId="5" borderId="5" xfId="0" applyFont="1" applyFill="1" applyBorder="1" applyAlignment="1">
      <alignment horizontal="left" vertical="center" wrapText="1"/>
    </xf>
    <xf numFmtId="171" fontId="39" fillId="5" borderId="5" xfId="0" applyFont="1" applyFill="1" applyBorder="1" applyAlignment="1">
      <alignment horizontal="center" vertical="center" wrapText="1"/>
    </xf>
    <xf numFmtId="171" fontId="12" fillId="7" borderId="5" xfId="0" applyFont="1" applyFill="1" applyBorder="1"/>
    <xf numFmtId="171" fontId="19" fillId="6" borderId="5" xfId="0" applyFont="1" applyFill="1" applyBorder="1" applyAlignment="1">
      <alignment horizontal="center" vertical="center"/>
    </xf>
    <xf numFmtId="171" fontId="6" fillId="6" borderId="5" xfId="0" applyFont="1" applyFill="1" applyBorder="1" applyAlignment="1">
      <alignment horizontal="center" vertical="center"/>
    </xf>
    <xf numFmtId="171" fontId="12" fillId="0" borderId="5" xfId="0" applyFont="1" applyFill="1" applyBorder="1"/>
    <xf numFmtId="171" fontId="18" fillId="0" borderId="5" xfId="0" applyFont="1" applyFill="1" applyBorder="1" applyAlignment="1">
      <alignment horizontal="left" vertical="center"/>
    </xf>
    <xf numFmtId="171" fontId="12" fillId="0" borderId="5" xfId="0" applyFont="1" applyFill="1" applyBorder="1" applyAlignment="1">
      <alignment horizontal="left" vertical="center" wrapText="1"/>
    </xf>
    <xf numFmtId="167" fontId="18" fillId="0" borderId="5" xfId="0" applyNumberFormat="1" applyFont="1" applyFill="1" applyBorder="1" applyAlignment="1">
      <alignment horizontal="center" vertical="center"/>
    </xf>
    <xf numFmtId="171" fontId="18" fillId="0" borderId="5" xfId="0" applyFont="1" applyFill="1" applyBorder="1" applyAlignment="1">
      <alignment horizontal="center" vertical="center" wrapText="1"/>
    </xf>
    <xf numFmtId="171" fontId="18" fillId="0" borderId="5" xfId="0" applyFont="1" applyFill="1" applyBorder="1" applyAlignment="1">
      <alignment vertical="center"/>
    </xf>
    <xf numFmtId="171" fontId="12" fillId="0" borderId="5" xfId="0" applyFont="1" applyFill="1" applyBorder="1" applyAlignment="1">
      <alignment vertical="center" wrapText="1"/>
    </xf>
    <xf numFmtId="171" fontId="11" fillId="0" borderId="5" xfId="0" applyFont="1" applyFill="1" applyBorder="1" applyAlignment="1">
      <alignment vertical="center" wrapText="1"/>
    </xf>
    <xf numFmtId="171" fontId="41" fillId="3" borderId="5" xfId="0" applyFont="1" applyFill="1" applyBorder="1" applyAlignment="1">
      <alignment horizontal="right" wrapText="1"/>
    </xf>
    <xf numFmtId="171" fontId="30" fillId="0" borderId="1" xfId="5" applyFont="1" applyFill="1" applyBorder="1" applyAlignment="1">
      <alignment horizontal="left" vertical="center" wrapText="1"/>
    </xf>
    <xf numFmtId="171" fontId="0" fillId="0" borderId="1" xfId="0" applyBorder="1"/>
    <xf numFmtId="171" fontId="41" fillId="3" borderId="1" xfId="0" applyFont="1" applyFill="1" applyBorder="1" applyAlignment="1">
      <alignment horizontal="right" wrapText="1"/>
    </xf>
    <xf numFmtId="171" fontId="4" fillId="3" borderId="1" xfId="0" applyFont="1" applyFill="1" applyBorder="1" applyAlignment="1">
      <alignment vertical="center"/>
    </xf>
    <xf numFmtId="171" fontId="12" fillId="3" borderId="1" xfId="0" applyFont="1" applyFill="1" applyBorder="1" applyAlignment="1">
      <alignment vertical="center" wrapText="1"/>
    </xf>
    <xf numFmtId="171" fontId="3" fillId="3" borderId="1" xfId="0" applyFont="1" applyFill="1" applyBorder="1" applyAlignment="1">
      <alignment horizontal="center" vertical="center"/>
    </xf>
    <xf numFmtId="167" fontId="4" fillId="3" borderId="1" xfId="0" applyNumberFormat="1" applyFont="1" applyFill="1" applyBorder="1" applyAlignment="1" applyProtection="1">
      <alignment horizontal="center" vertical="center"/>
      <protection hidden="1"/>
    </xf>
    <xf numFmtId="171" fontId="12" fillId="0" borderId="0" xfId="0" applyFont="1" applyFill="1"/>
    <xf numFmtId="171" fontId="12" fillId="7" borderId="2" xfId="5" applyFont="1" applyFill="1" applyBorder="1"/>
    <xf numFmtId="171" fontId="8" fillId="6" borderId="3" xfId="5" applyFont="1" applyFill="1" applyBorder="1" applyAlignment="1">
      <alignment horizontal="center" vertical="center"/>
    </xf>
    <xf numFmtId="171" fontId="6" fillId="6" borderId="3" xfId="5" applyFont="1" applyFill="1" applyBorder="1" applyAlignment="1">
      <alignment horizontal="center" vertical="center"/>
    </xf>
    <xf numFmtId="171" fontId="8" fillId="6" borderId="4" xfId="5" applyFont="1" applyFill="1" applyBorder="1" applyAlignment="1">
      <alignment horizontal="center" vertical="center"/>
    </xf>
    <xf numFmtId="171" fontId="4" fillId="0" borderId="1" xfId="5" applyFont="1" applyFill="1" applyBorder="1" applyAlignment="1">
      <alignment vertical="center"/>
    </xf>
    <xf numFmtId="167" fontId="4" fillId="0" borderId="1" xfId="5" applyNumberFormat="1" applyFont="1" applyFill="1" applyBorder="1" applyAlignment="1" applyProtection="1">
      <alignment horizontal="center" vertical="center"/>
      <protection hidden="1"/>
    </xf>
    <xf numFmtId="171" fontId="3" fillId="0" borderId="1" xfId="5" applyFont="1" applyFill="1" applyBorder="1" applyAlignment="1">
      <alignment horizontal="center" vertical="center"/>
    </xf>
    <xf numFmtId="171" fontId="12" fillId="4" borderId="0" xfId="5" applyFont="1" applyFill="1"/>
    <xf numFmtId="171" fontId="98" fillId="61" borderId="0" xfId="5" applyFont="1" applyFill="1" applyBorder="1" applyAlignment="1">
      <alignment vertical="center"/>
    </xf>
    <xf numFmtId="171" fontId="12" fillId="2" borderId="0" xfId="5" applyFont="1" applyFill="1"/>
    <xf numFmtId="171" fontId="4" fillId="0" borderId="0" xfId="5" applyFont="1" applyFill="1" applyBorder="1"/>
    <xf numFmtId="171" fontId="20" fillId="0" borderId="0" xfId="20260"/>
    <xf numFmtId="171" fontId="40" fillId="0" borderId="0" xfId="20260" applyFont="1" applyAlignment="1">
      <alignment vertical="center"/>
    </xf>
    <xf numFmtId="171" fontId="20" fillId="0" borderId="0" xfId="20260" applyAlignment="1">
      <alignment horizontal="left" vertical="center"/>
    </xf>
    <xf numFmtId="171" fontId="40" fillId="0" borderId="0" xfId="20260" applyFont="1" applyAlignment="1">
      <alignment horizontal="center" vertical="center"/>
    </xf>
    <xf numFmtId="171" fontId="4" fillId="5" borderId="1" xfId="20260" applyFont="1" applyFill="1" applyBorder="1" applyAlignment="1">
      <alignment horizontal="center" vertical="center"/>
    </xf>
    <xf numFmtId="171" fontId="19" fillId="5" borderId="1" xfId="20260" applyFont="1" applyFill="1" applyBorder="1" applyAlignment="1">
      <alignment horizontal="center" vertical="center" wrapText="1"/>
    </xf>
    <xf numFmtId="171" fontId="8" fillId="5" borderId="1" xfId="20260" applyFont="1" applyFill="1" applyBorder="1" applyAlignment="1">
      <alignment horizontal="center" vertical="center" wrapText="1"/>
    </xf>
    <xf numFmtId="167" fontId="18" fillId="5" borderId="1" xfId="20260" applyNumberFormat="1" applyFont="1" applyFill="1" applyBorder="1" applyAlignment="1">
      <alignment horizontal="center" vertical="center" wrapText="1"/>
    </xf>
    <xf numFmtId="171" fontId="19" fillId="5" borderId="1" xfId="20260" applyFont="1" applyFill="1" applyBorder="1" applyAlignment="1">
      <alignment horizontal="left" vertical="center" wrapText="1"/>
    </xf>
    <xf numFmtId="171" fontId="39" fillId="5" borderId="1" xfId="20260" applyFont="1" applyFill="1" applyBorder="1" applyAlignment="1">
      <alignment horizontal="center" vertical="center" wrapText="1"/>
    </xf>
    <xf numFmtId="171" fontId="20" fillId="0" borderId="0" xfId="20260" applyFill="1" applyBorder="1"/>
    <xf numFmtId="171" fontId="41" fillId="0" borderId="1" xfId="20260" applyFont="1" applyFill="1" applyBorder="1" applyAlignment="1">
      <alignment horizontal="right" wrapText="1"/>
    </xf>
    <xf numFmtId="171" fontId="18" fillId="0" borderId="1" xfId="20260" applyFont="1" applyFill="1" applyBorder="1" applyAlignment="1">
      <alignment horizontal="left" vertical="center"/>
    </xf>
    <xf numFmtId="171" fontId="7" fillId="0" borderId="1" xfId="20260" applyFont="1" applyFill="1" applyBorder="1" applyAlignment="1">
      <alignment horizontal="left" vertical="center" wrapText="1"/>
    </xf>
    <xf numFmtId="167" fontId="18" fillId="0" borderId="1" xfId="20260" applyNumberFormat="1" applyFont="1" applyFill="1" applyBorder="1" applyAlignment="1">
      <alignment horizontal="center" vertical="center"/>
    </xf>
    <xf numFmtId="171" fontId="18" fillId="0" borderId="1" xfId="20260" applyFont="1" applyFill="1" applyBorder="1" applyAlignment="1">
      <alignment horizontal="center" vertical="center"/>
    </xf>
    <xf numFmtId="171" fontId="18" fillId="0" borderId="0" xfId="20260" applyFont="1" applyFill="1" applyBorder="1" applyAlignment="1">
      <alignment horizontal="left" vertical="center"/>
    </xf>
    <xf numFmtId="171" fontId="7" fillId="0" borderId="0" xfId="20260" applyFont="1" applyFill="1" applyBorder="1" applyAlignment="1">
      <alignment horizontal="left" vertical="center" wrapText="1"/>
    </xf>
    <xf numFmtId="171" fontId="20" fillId="0" borderId="0" xfId="20260" applyFill="1"/>
    <xf numFmtId="171" fontId="40" fillId="0" borderId="0" xfId="20260" applyFont="1" applyFill="1" applyAlignment="1">
      <alignment vertical="center"/>
    </xf>
    <xf numFmtId="171" fontId="20" fillId="0" borderId="0" xfId="20260" applyFill="1" applyAlignment="1">
      <alignment horizontal="left" vertical="center"/>
    </xf>
    <xf numFmtId="171" fontId="40" fillId="0" borderId="0" xfId="20260" applyFont="1" applyFill="1" applyAlignment="1">
      <alignment horizontal="center" vertical="center"/>
    </xf>
    <xf numFmtId="167" fontId="18" fillId="0" borderId="1" xfId="0" applyNumberFormat="1" applyFont="1" applyFill="1" applyBorder="1" applyAlignment="1" applyProtection="1">
      <alignment horizontal="center" vertical="center"/>
      <protection hidden="1"/>
    </xf>
    <xf numFmtId="166" fontId="9" fillId="0" borderId="1" xfId="3" applyNumberFormat="1" applyFont="1" applyFill="1" applyBorder="1" applyAlignment="1">
      <alignment horizontal="left" vertical="center" wrapText="1"/>
    </xf>
    <xf numFmtId="171" fontId="19" fillId="0" borderId="1" xfId="0" applyFont="1" applyFill="1" applyBorder="1" applyAlignment="1">
      <alignment horizontal="left" vertical="center" wrapText="1"/>
    </xf>
    <xf numFmtId="171" fontId="19" fillId="0" borderId="24" xfId="0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1" fontId="0" fillId="0" borderId="0" xfId="0" applyFill="1" applyBorder="1" applyAlignment="1">
      <alignment horizontal="left"/>
    </xf>
    <xf numFmtId="171" fontId="40" fillId="0" borderId="0" xfId="0" applyFont="1" applyFill="1" applyBorder="1"/>
    <xf numFmtId="171" fontId="103" fillId="0" borderId="0" xfId="20262" applyFont="1" applyBorder="1"/>
    <xf numFmtId="171" fontId="35" fillId="0" borderId="0" xfId="20262" applyFont="1" applyBorder="1"/>
    <xf numFmtId="171" fontId="4" fillId="3" borderId="0" xfId="20262" applyFont="1" applyFill="1" applyBorder="1" applyAlignment="1">
      <alignment vertical="center" wrapText="1"/>
    </xf>
    <xf numFmtId="171" fontId="8" fillId="62" borderId="1" xfId="20262" applyFont="1" applyFill="1" applyBorder="1" applyAlignment="1">
      <alignment horizontal="center" vertical="center" wrapText="1"/>
    </xf>
    <xf numFmtId="167" fontId="8" fillId="62" borderId="1" xfId="20262" applyNumberFormat="1" applyFont="1" applyFill="1" applyBorder="1" applyAlignment="1">
      <alignment horizontal="center" vertical="center" wrapText="1"/>
    </xf>
    <xf numFmtId="171" fontId="11" fillId="62" borderId="1" xfId="20262" applyFont="1" applyFill="1" applyBorder="1" applyAlignment="1">
      <alignment horizontal="left" vertical="center" wrapText="1"/>
    </xf>
    <xf numFmtId="171" fontId="8" fillId="62" borderId="1" xfId="20262" applyFont="1" applyFill="1" applyBorder="1" applyAlignment="1">
      <alignment vertical="center" wrapText="1"/>
    </xf>
    <xf numFmtId="171" fontId="11" fillId="62" borderId="1" xfId="20262" applyFont="1" applyFill="1" applyBorder="1" applyAlignment="1">
      <alignment horizontal="center" vertical="center" wrapText="1"/>
    </xf>
    <xf numFmtId="171" fontId="8" fillId="5" borderId="1" xfId="20262" applyFont="1" applyFill="1" applyBorder="1" applyAlignment="1">
      <alignment horizontal="center" vertical="center" wrapText="1"/>
    </xf>
    <xf numFmtId="167" fontId="4" fillId="5" borderId="1" xfId="20262" applyNumberFormat="1" applyFont="1" applyFill="1" applyBorder="1" applyAlignment="1">
      <alignment horizontal="center" vertical="center" wrapText="1"/>
    </xf>
    <xf numFmtId="171" fontId="39" fillId="5" borderId="1" xfId="20262" applyFont="1" applyFill="1" applyBorder="1" applyAlignment="1">
      <alignment horizontal="center" vertical="center" wrapText="1"/>
    </xf>
    <xf numFmtId="171" fontId="8" fillId="5" borderId="1" xfId="20262" applyFont="1" applyFill="1" applyBorder="1" applyAlignment="1">
      <alignment horizontal="left" vertical="center" wrapText="1"/>
    </xf>
    <xf numFmtId="171" fontId="4" fillId="5" borderId="1" xfId="20262" applyFont="1" applyFill="1" applyBorder="1" applyAlignment="1">
      <alignment horizontal="center" vertical="center"/>
    </xf>
    <xf numFmtId="171" fontId="8" fillId="6" borderId="1" xfId="20262" applyFont="1" applyFill="1" applyBorder="1" applyAlignment="1">
      <alignment horizontal="center" vertical="center"/>
    </xf>
    <xf numFmtId="167" fontId="8" fillId="6" borderId="1" xfId="20262" applyNumberFormat="1" applyFont="1" applyFill="1" applyBorder="1" applyAlignment="1">
      <alignment vertical="center"/>
    </xf>
    <xf numFmtId="171" fontId="6" fillId="6" borderId="1" xfId="20262" applyFont="1" applyFill="1" applyBorder="1" applyAlignment="1">
      <alignment horizontal="center" vertical="center"/>
    </xf>
    <xf numFmtId="171" fontId="8" fillId="6" borderId="1" xfId="20262" applyFont="1" applyFill="1" applyBorder="1" applyAlignment="1">
      <alignment horizontal="left" vertical="center"/>
    </xf>
    <xf numFmtId="171" fontId="6" fillId="6" borderId="1" xfId="20262" applyFont="1" applyFill="1" applyBorder="1" applyAlignment="1">
      <alignment vertical="center"/>
    </xf>
    <xf numFmtId="171" fontId="4" fillId="0" borderId="0" xfId="20262" applyFont="1" applyFill="1" applyBorder="1" applyAlignment="1">
      <alignment horizontal="center" vertical="center" wrapText="1"/>
    </xf>
    <xf numFmtId="167" fontId="4" fillId="0" borderId="0" xfId="20262" applyNumberFormat="1" applyFont="1" applyFill="1" applyBorder="1" applyAlignment="1">
      <alignment horizontal="center" vertical="center"/>
    </xf>
    <xf numFmtId="171" fontId="12" fillId="0" borderId="0" xfId="20262" applyFont="1" applyFill="1" applyBorder="1" applyAlignment="1">
      <alignment horizontal="left" vertical="center" wrapText="1"/>
    </xf>
    <xf numFmtId="171" fontId="4" fillId="0" borderId="0" xfId="20262" applyFont="1" applyFill="1" applyBorder="1" applyAlignment="1">
      <alignment horizontal="left" vertical="center" wrapText="1"/>
    </xf>
    <xf numFmtId="171" fontId="3" fillId="0" borderId="0" xfId="20262" applyFont="1" applyFill="1" applyBorder="1"/>
    <xf numFmtId="171" fontId="2" fillId="0" borderId="0" xfId="20262" applyBorder="1"/>
    <xf numFmtId="171" fontId="30" fillId="0" borderId="1" xfId="20262" applyFont="1" applyFill="1" applyBorder="1" applyAlignment="1">
      <alignment vertical="center" wrapText="1"/>
    </xf>
    <xf numFmtId="171" fontId="2" fillId="0" borderId="1" xfId="20262" applyFill="1" applyBorder="1"/>
    <xf numFmtId="171" fontId="4" fillId="0" borderId="1" xfId="20262" applyFont="1" applyFill="1" applyBorder="1" applyAlignment="1">
      <alignment vertical="center" wrapText="1"/>
    </xf>
    <xf numFmtId="167" fontId="38" fillId="0" borderId="1" xfId="20262" applyNumberFormat="1" applyFont="1" applyFill="1" applyBorder="1" applyAlignment="1" applyProtection="1">
      <alignment horizontal="center" vertical="center"/>
      <protection hidden="1"/>
    </xf>
    <xf numFmtId="171" fontId="104" fillId="0" borderId="1" xfId="20262" applyFont="1" applyFill="1" applyBorder="1" applyAlignment="1">
      <alignment horizontal="right" wrapText="1"/>
    </xf>
    <xf numFmtId="171" fontId="30" fillId="0" borderId="1" xfId="20262" applyFont="1" applyFill="1" applyBorder="1" applyAlignment="1">
      <alignment horizontal="left" vertical="center" wrapText="1"/>
    </xf>
    <xf numFmtId="171" fontId="4" fillId="0" borderId="4" xfId="20262" applyFont="1" applyFill="1" applyBorder="1" applyAlignment="1">
      <alignment vertical="center" wrapText="1"/>
    </xf>
    <xf numFmtId="171" fontId="6" fillId="6" borderId="25" xfId="20262" applyFont="1" applyFill="1" applyBorder="1" applyAlignment="1">
      <alignment vertical="center"/>
    </xf>
    <xf numFmtId="171" fontId="6" fillId="6" borderId="26" xfId="20262" applyFont="1" applyFill="1" applyBorder="1" applyAlignment="1">
      <alignment vertical="center"/>
    </xf>
    <xf numFmtId="171" fontId="2" fillId="0" borderId="0" xfId="20262" applyFill="1" applyBorder="1"/>
    <xf numFmtId="171" fontId="6" fillId="6" borderId="27" xfId="0" applyFont="1" applyFill="1" applyBorder="1" applyAlignment="1">
      <alignment horizontal="center" vertical="center"/>
    </xf>
    <xf numFmtId="171" fontId="19" fillId="6" borderId="27" xfId="0" applyFont="1" applyFill="1" applyBorder="1" applyAlignment="1">
      <alignment horizontal="center" vertical="center"/>
    </xf>
    <xf numFmtId="171" fontId="106" fillId="0" borderId="0" xfId="0" applyFont="1" applyFill="1" applyBorder="1"/>
    <xf numFmtId="1" fontId="99" fillId="0" borderId="0" xfId="5" applyNumberFormat="1" applyFont="1" applyFill="1" applyBorder="1" applyAlignment="1">
      <alignment horizontal="center" vertical="center" wrapText="1"/>
    </xf>
    <xf numFmtId="1" fontId="8" fillId="5" borderId="1" xfId="5" applyNumberFormat="1" applyFont="1" applyFill="1" applyBorder="1" applyAlignment="1">
      <alignment horizontal="center" vertical="center" wrapText="1"/>
    </xf>
    <xf numFmtId="1" fontId="100" fillId="5" borderId="1" xfId="5" applyNumberFormat="1" applyFont="1" applyFill="1" applyBorder="1" applyAlignment="1">
      <alignment horizontal="center" vertical="center" wrapText="1"/>
    </xf>
    <xf numFmtId="1" fontId="100" fillId="6" borderId="3" xfId="5" applyNumberFormat="1" applyFont="1" applyFill="1" applyBorder="1" applyAlignment="1">
      <alignment horizontal="center" vertical="center" wrapText="1"/>
    </xf>
    <xf numFmtId="1" fontId="99" fillId="0" borderId="1" xfId="5" applyNumberFormat="1" applyFont="1" applyFill="1" applyBorder="1" applyAlignment="1">
      <alignment horizontal="center" vertical="center" wrapText="1"/>
    </xf>
    <xf numFmtId="1" fontId="4" fillId="6" borderId="3" xfId="5" applyNumberFormat="1" applyFont="1" applyFill="1" applyBorder="1" applyAlignment="1">
      <alignment vertical="center" wrapText="1"/>
    </xf>
    <xf numFmtId="0" fontId="99" fillId="0" borderId="0" xfId="0" applyNumberFormat="1" applyFont="1" applyFill="1" applyAlignment="1">
      <alignment horizontal="center" vertical="center"/>
    </xf>
    <xf numFmtId="0" fontId="8" fillId="5" borderId="1" xfId="5" applyNumberFormat="1" applyFont="1" applyFill="1" applyBorder="1" applyAlignment="1">
      <alignment horizontal="center" vertical="center" wrapText="1"/>
    </xf>
    <xf numFmtId="0" fontId="100" fillId="5" borderId="1" xfId="0" applyNumberFormat="1" applyFont="1" applyFill="1" applyBorder="1" applyAlignment="1">
      <alignment horizontal="center" vertical="center" wrapText="1"/>
    </xf>
    <xf numFmtId="0" fontId="100" fillId="6" borderId="3" xfId="0" applyNumberFormat="1" applyFont="1" applyFill="1" applyBorder="1" applyAlignment="1">
      <alignment horizontal="center" vertical="center"/>
    </xf>
    <xf numFmtId="0" fontId="99" fillId="0" borderId="1" xfId="0" applyNumberFormat="1" applyFont="1" applyFill="1" applyBorder="1" applyAlignment="1">
      <alignment horizontal="center" vertical="center"/>
    </xf>
    <xf numFmtId="0" fontId="99" fillId="3" borderId="1" xfId="0" applyNumberFormat="1" applyFont="1" applyFill="1" applyBorder="1" applyAlignment="1">
      <alignment horizontal="center" vertical="center"/>
    </xf>
    <xf numFmtId="0" fontId="8" fillId="6" borderId="3" xfId="5" applyNumberFormat="1" applyFont="1" applyFill="1" applyBorder="1" applyAlignment="1">
      <alignment horizontal="center" vertical="center"/>
    </xf>
    <xf numFmtId="0" fontId="99" fillId="0" borderId="1" xfId="5" applyNumberFormat="1" applyFont="1" applyFill="1" applyBorder="1" applyAlignment="1">
      <alignment horizontal="center" vertical="center"/>
    </xf>
    <xf numFmtId="0" fontId="99" fillId="3" borderId="0" xfId="0" applyNumberFormat="1" applyFont="1" applyFill="1" applyAlignment="1">
      <alignment horizontal="center" vertical="center"/>
    </xf>
    <xf numFmtId="0" fontId="101" fillId="0" borderId="0" xfId="0" applyNumberFormat="1" applyFont="1" applyFill="1" applyBorder="1" applyAlignment="1">
      <alignment horizontal="center" vertical="center" wrapText="1"/>
    </xf>
    <xf numFmtId="0" fontId="99" fillId="0" borderId="1" xfId="0" applyNumberFormat="1" applyFont="1" applyFill="1" applyBorder="1" applyAlignment="1">
      <alignment horizontal="center" vertical="center" wrapText="1"/>
    </xf>
    <xf numFmtId="0" fontId="8" fillId="5" borderId="1" xfId="0" applyNumberFormat="1" applyFont="1" applyFill="1" applyBorder="1" applyAlignment="1">
      <alignment horizontal="left" vertical="center" wrapText="1"/>
    </xf>
    <xf numFmtId="0" fontId="99" fillId="0" borderId="0" xfId="0" applyNumberFormat="1" applyFont="1" applyAlignment="1">
      <alignment horizontal="center" vertical="center"/>
    </xf>
    <xf numFmtId="0" fontId="100" fillId="5" borderId="5" xfId="0" applyNumberFormat="1" applyFont="1" applyFill="1" applyBorder="1" applyAlignment="1">
      <alignment horizontal="center" vertical="center" wrapText="1"/>
    </xf>
    <xf numFmtId="0" fontId="100" fillId="6" borderId="5" xfId="0" applyNumberFormat="1" applyFont="1" applyFill="1" applyBorder="1" applyAlignment="1">
      <alignment horizontal="center" vertical="center"/>
    </xf>
    <xf numFmtId="0" fontId="99" fillId="0" borderId="5" xfId="0" applyNumberFormat="1" applyFont="1" applyFill="1" applyBorder="1" applyAlignment="1">
      <alignment horizontal="center" vertical="center"/>
    </xf>
    <xf numFmtId="0" fontId="19" fillId="6" borderId="5" xfId="0" applyNumberFormat="1" applyFont="1" applyFill="1" applyBorder="1" applyAlignment="1">
      <alignment horizontal="center" vertical="center"/>
    </xf>
    <xf numFmtId="0" fontId="4" fillId="0" borderId="0" xfId="20262" applyNumberFormat="1" applyFont="1" applyFill="1" applyBorder="1" applyAlignment="1">
      <alignment horizontal="left" vertical="center" wrapText="1"/>
    </xf>
    <xf numFmtId="0" fontId="8" fillId="5" borderId="1" xfId="20262" applyNumberFormat="1" applyFont="1" applyFill="1" applyBorder="1" applyAlignment="1">
      <alignment horizontal="left" vertical="center" wrapText="1"/>
    </xf>
    <xf numFmtId="0" fontId="8" fillId="62" borderId="1" xfId="20262" applyNumberFormat="1" applyFont="1" applyFill="1" applyBorder="1" applyAlignment="1">
      <alignment vertical="center" wrapText="1"/>
    </xf>
    <xf numFmtId="0" fontId="8" fillId="6" borderId="1" xfId="20262" applyNumberFormat="1" applyFont="1" applyFill="1" applyBorder="1" applyAlignment="1">
      <alignment horizontal="left" vertical="center"/>
    </xf>
    <xf numFmtId="0" fontId="99" fillId="0" borderId="1" xfId="20262" applyNumberFormat="1" applyFont="1" applyFill="1" applyBorder="1" applyAlignment="1">
      <alignment horizontal="center" vertical="center" wrapText="1"/>
    </xf>
    <xf numFmtId="0" fontId="4" fillId="3" borderId="0" xfId="20262" applyNumberFormat="1" applyFont="1" applyFill="1" applyBorder="1" applyAlignment="1">
      <alignment vertical="center" wrapText="1"/>
    </xf>
    <xf numFmtId="0" fontId="35" fillId="0" borderId="0" xfId="20262" applyNumberFormat="1" applyFont="1" applyBorder="1"/>
    <xf numFmtId="171" fontId="8" fillId="6" borderId="1" xfId="20262" applyFont="1" applyFill="1" applyBorder="1" applyAlignment="1">
      <alignment horizontal="center" vertical="center" wrapText="1"/>
    </xf>
    <xf numFmtId="171" fontId="35" fillId="0" borderId="1" xfId="20262" applyFont="1" applyFill="1" applyBorder="1" applyAlignment="1">
      <alignment horizontal="center" wrapText="1"/>
    </xf>
    <xf numFmtId="171" fontId="35" fillId="0" borderId="0" xfId="20262" applyFont="1" applyBorder="1" applyAlignment="1">
      <alignment horizontal="center" wrapText="1"/>
    </xf>
    <xf numFmtId="0" fontId="2" fillId="0" borderId="0" xfId="20262" applyNumberFormat="1" applyBorder="1"/>
    <xf numFmtId="171" fontId="6" fillId="6" borderId="3" xfId="20260" applyFont="1" applyFill="1" applyBorder="1" applyAlignment="1">
      <alignment horizontal="center" vertical="center" wrapText="1"/>
    </xf>
    <xf numFmtId="171" fontId="41" fillId="0" borderId="1" xfId="20260" applyFont="1" applyFill="1" applyBorder="1" applyAlignment="1">
      <alignment horizontal="right"/>
    </xf>
    <xf numFmtId="171" fontId="4" fillId="0" borderId="1" xfId="20260" applyFont="1" applyFill="1" applyBorder="1" applyAlignment="1">
      <alignment horizontal="left" vertical="center" wrapText="1"/>
    </xf>
    <xf numFmtId="0" fontId="107" fillId="0" borderId="1" xfId="20260" applyNumberFormat="1" applyFont="1" applyFill="1" applyBorder="1" applyAlignment="1">
      <alignment horizontal="center" vertical="center" wrapText="1"/>
    </xf>
    <xf numFmtId="171" fontId="12" fillId="0" borderId="1" xfId="20260" applyFont="1" applyFill="1" applyBorder="1" applyAlignment="1">
      <alignment vertical="center" wrapText="1"/>
    </xf>
    <xf numFmtId="0" fontId="40" fillId="0" borderId="0" xfId="0" applyNumberFormat="1" applyFont="1" applyFill="1" applyBorder="1"/>
    <xf numFmtId="0" fontId="19" fillId="5" borderId="1" xfId="0" applyNumberFormat="1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/>
    <xf numFmtId="0" fontId="99" fillId="0" borderId="0" xfId="20260" applyNumberFormat="1" applyFont="1" applyAlignment="1">
      <alignment horizontal="center" vertical="center"/>
    </xf>
    <xf numFmtId="0" fontId="100" fillId="5" borderId="1" xfId="20260" applyNumberFormat="1" applyFont="1" applyFill="1" applyBorder="1" applyAlignment="1">
      <alignment horizontal="center" vertical="center" wrapText="1"/>
    </xf>
    <xf numFmtId="0" fontId="99" fillId="0" borderId="1" xfId="20260" applyNumberFormat="1" applyFont="1" applyFill="1" applyBorder="1" applyAlignment="1">
      <alignment horizontal="center" vertical="center"/>
    </xf>
    <xf numFmtId="0" fontId="99" fillId="0" borderId="0" xfId="20260" applyNumberFormat="1" applyFont="1" applyFill="1" applyAlignment="1">
      <alignment horizontal="center" vertical="center"/>
    </xf>
    <xf numFmtId="0" fontId="99" fillId="0" borderId="0" xfId="5" applyNumberFormat="1" applyFont="1" applyFill="1" applyBorder="1" applyAlignment="1">
      <alignment horizontal="center" vertical="center"/>
    </xf>
    <xf numFmtId="0" fontId="100" fillId="5" borderId="1" xfId="5" applyNumberFormat="1" applyFont="1" applyFill="1" applyBorder="1" applyAlignment="1">
      <alignment horizontal="center" vertical="center" wrapText="1"/>
    </xf>
    <xf numFmtId="0" fontId="100" fillId="0" borderId="1" xfId="5" applyNumberFormat="1" applyFont="1" applyFill="1" applyBorder="1" applyAlignment="1">
      <alignment horizontal="center" vertical="center" wrapText="1"/>
    </xf>
    <xf numFmtId="0" fontId="99" fillId="0" borderId="1" xfId="5" applyNumberFormat="1" applyFont="1" applyFill="1" applyBorder="1" applyAlignment="1">
      <alignment horizontal="center" vertical="center" wrapText="1"/>
    </xf>
    <xf numFmtId="0" fontId="19" fillId="5" borderId="1" xfId="5" applyNumberFormat="1" applyFont="1" applyFill="1" applyBorder="1" applyAlignment="1">
      <alignment horizontal="left" vertical="center" wrapText="1"/>
    </xf>
    <xf numFmtId="0" fontId="99" fillId="0" borderId="0" xfId="0" applyNumberFormat="1" applyFont="1" applyAlignment="1">
      <alignment horizontal="center" vertical="center" wrapText="1"/>
    </xf>
    <xf numFmtId="0" fontId="99" fillId="0" borderId="1" xfId="4" applyNumberFormat="1" applyFont="1" applyFill="1" applyBorder="1" applyAlignment="1">
      <alignment horizontal="center" vertical="center" wrapText="1"/>
    </xf>
    <xf numFmtId="0" fontId="19" fillId="6" borderId="3" xfId="0" applyNumberFormat="1" applyFont="1" applyFill="1" applyBorder="1" applyAlignment="1">
      <alignment horizontal="center" vertical="center"/>
    </xf>
    <xf numFmtId="171" fontId="108" fillId="0" borderId="1" xfId="20262" applyFont="1" applyFill="1" applyBorder="1" applyAlignment="1">
      <alignment horizontal="center" vertical="center" wrapText="1"/>
    </xf>
    <xf numFmtId="171" fontId="101" fillId="0" borderId="1" xfId="20262" applyFont="1" applyFill="1" applyBorder="1" applyAlignment="1">
      <alignment horizontal="center" vertical="center"/>
    </xf>
    <xf numFmtId="171" fontId="109" fillId="0" borderId="1" xfId="20262" applyFont="1" applyFill="1" applyBorder="1" applyAlignment="1">
      <alignment horizontal="center" vertical="center"/>
    </xf>
    <xf numFmtId="171" fontId="110" fillId="0" borderId="1" xfId="20262" applyFont="1" applyFill="1" applyBorder="1" applyAlignment="1">
      <alignment horizontal="center" vertical="center"/>
    </xf>
    <xf numFmtId="171" fontId="4" fillId="0" borderId="1" xfId="5" applyFont="1" applyFill="1" applyBorder="1" applyAlignment="1">
      <alignment horizontal="center" vertical="center"/>
    </xf>
  </cellXfs>
  <cellStyles count="20264">
    <cellStyle name="_前端产品线定价－提交－张帆－20081118" xfId="5961"/>
    <cellStyle name="_大华安防项目价格表090618" xfId="5958"/>
    <cellStyle name="_大华高速球项目定价标准(内部参考）080312" xfId="5959"/>
    <cellStyle name="_海外IPC和NVS价格091023" xfId="5960"/>
    <cellStyle name="0,0_x000d__x000a_NA_x000d__x000a_ 2" xfId="14"/>
    <cellStyle name="0,0_x000d__x000a_NA_x000d__x000a_ 2 2" xfId="15"/>
    <cellStyle name="20% - 强调文字颜色 1 10" xfId="7777"/>
    <cellStyle name="20% - 强调文字颜色 1 11" xfId="7813"/>
    <cellStyle name="20% - 强调文字颜色 1 12" xfId="7850"/>
    <cellStyle name="20% - 强调文字颜色 1 13" xfId="7886"/>
    <cellStyle name="20% - 强调文字颜色 1 14" xfId="7922"/>
    <cellStyle name="20% - 强调文字颜色 1 15" xfId="7958"/>
    <cellStyle name="20% - 强调文字颜色 1 16" xfId="7994"/>
    <cellStyle name="20% - 强调文字颜色 1 17" xfId="8030"/>
    <cellStyle name="20% - 强调文字颜色 1 18" xfId="8065"/>
    <cellStyle name="20% - 强调文字颜色 1 19" xfId="8100"/>
    <cellStyle name="20% - 强调文字颜色 1 2" xfId="16"/>
    <cellStyle name="20% - 强调文字颜色 1 2 10" xfId="19902"/>
    <cellStyle name="20% - 强调文字颜色 1 2 2" xfId="17"/>
    <cellStyle name="20% - 强调文字颜色 1 2 2 2" xfId="18"/>
    <cellStyle name="20% - 强调文字颜色 1 2 2 2 2" xfId="19"/>
    <cellStyle name="20% - 强调文字颜色 1 2 2 2 2 2" xfId="20"/>
    <cellStyle name="20% - 强调文字颜色 1 2 2 2 2 2 2" xfId="21"/>
    <cellStyle name="20% - 强调文字颜色 1 2 2 2 2 2 2 2" xfId="22"/>
    <cellStyle name="20% - 强调文字颜色 1 2 2 2 2 2 2 2 2" xfId="23"/>
    <cellStyle name="20% - 强调文字颜色 1 2 2 2 2 2 2 2 3" xfId="17555"/>
    <cellStyle name="20% - 强调文字颜色 1 2 2 2 2 2 2 3" xfId="24"/>
    <cellStyle name="20% - 强调文字颜色 1 2 2 2 2 2 2 4" xfId="17554"/>
    <cellStyle name="20% - 强调文字颜色 1 2 2 2 2 2 3" xfId="25"/>
    <cellStyle name="20% - 强调文字颜色 1 2 2 2 2 2 3 2" xfId="26"/>
    <cellStyle name="20% - 强调文字颜色 1 2 2 2 2 2 3 3" xfId="17556"/>
    <cellStyle name="20% - 强调文字颜色 1 2 2 2 2 2 4" xfId="27"/>
    <cellStyle name="20% - 强调文字颜色 1 2 2 2 2 2 5" xfId="17553"/>
    <cellStyle name="20% - 强调文字颜色 1 2 2 2 2 3" xfId="28"/>
    <cellStyle name="20% - 强调文字颜色 1 2 2 2 2 3 2" xfId="29"/>
    <cellStyle name="20% - 强调文字颜色 1 2 2 2 2 3 3" xfId="17557"/>
    <cellStyle name="20% - 强调文字颜色 1 2 2 2 2 4" xfId="30"/>
    <cellStyle name="20% - 强调文字颜色 1 2 2 2 2 5" xfId="17552"/>
    <cellStyle name="20% - 强调文字颜色 1 2 2 2 3" xfId="31"/>
    <cellStyle name="20% - 强调文字颜色 1 2 2 2 3 2" xfId="32"/>
    <cellStyle name="20% - 强调文字颜色 1 2 2 2 3 2 2" xfId="33"/>
    <cellStyle name="20% - 强调文字颜色 1 2 2 2 3 2 2 2" xfId="34"/>
    <cellStyle name="20% - 强调文字颜色 1 2 2 2 3 2 2 3" xfId="17560"/>
    <cellStyle name="20% - 强调文字颜色 1 2 2 2 3 2 3" xfId="35"/>
    <cellStyle name="20% - 强调文字颜色 1 2 2 2 3 2 4" xfId="17559"/>
    <cellStyle name="20% - 强调文字颜色 1 2 2 2 3 3" xfId="36"/>
    <cellStyle name="20% - 强调文字颜色 1 2 2 2 3 3 2" xfId="37"/>
    <cellStyle name="20% - 强调文字颜色 1 2 2 2 3 3 3" xfId="17561"/>
    <cellStyle name="20% - 强调文字颜色 1 2 2 2 3 4" xfId="38"/>
    <cellStyle name="20% - 强调文字颜色 1 2 2 2 3 5" xfId="17558"/>
    <cellStyle name="20% - 强调文字颜色 1 2 2 2 4" xfId="39"/>
    <cellStyle name="20% - 强调文字颜色 1 2 2 2 4 2" xfId="40"/>
    <cellStyle name="20% - 强调文字颜色 1 2 2 2 4 3" xfId="17562"/>
    <cellStyle name="20% - 强调文字颜色 1 2 2 2 5" xfId="41"/>
    <cellStyle name="20% - 强调文字颜色 1 2 2 2 6" xfId="17267"/>
    <cellStyle name="20% - 强调文字颜色 1 2 2 2 7" xfId="19904"/>
    <cellStyle name="20% - 强调文字颜色 1 2 2 3" xfId="42"/>
    <cellStyle name="20% - 强调文字颜色 1 2 2 3 2" xfId="43"/>
    <cellStyle name="20% - 强调文字颜色 1 2 2 3 2 2" xfId="44"/>
    <cellStyle name="20% - 强调文字颜色 1 2 2 3 2 2 2" xfId="45"/>
    <cellStyle name="20% - 强调文字颜色 1 2 2 3 2 2 2 2" xfId="46"/>
    <cellStyle name="20% - 强调文字颜色 1 2 2 3 2 2 2 3" xfId="17566"/>
    <cellStyle name="20% - 强调文字颜色 1 2 2 3 2 2 3" xfId="47"/>
    <cellStyle name="20% - 强调文字颜色 1 2 2 3 2 2 4" xfId="17565"/>
    <cellStyle name="20% - 强调文字颜色 1 2 2 3 2 3" xfId="48"/>
    <cellStyle name="20% - 强调文字颜色 1 2 2 3 2 3 2" xfId="49"/>
    <cellStyle name="20% - 强调文字颜色 1 2 2 3 2 3 3" xfId="17567"/>
    <cellStyle name="20% - 强调文字颜色 1 2 2 3 2 4" xfId="50"/>
    <cellStyle name="20% - 强调文字颜色 1 2 2 3 2 5" xfId="17564"/>
    <cellStyle name="20% - 强调文字颜色 1 2 2 3 3" xfId="51"/>
    <cellStyle name="20% - 强调文字颜色 1 2 2 3 3 2" xfId="52"/>
    <cellStyle name="20% - 强调文字颜色 1 2 2 3 3 3" xfId="17568"/>
    <cellStyle name="20% - 强调文字颜色 1 2 2 3 4" xfId="53"/>
    <cellStyle name="20% - 强调文字颜色 1 2 2 3 5" xfId="17563"/>
    <cellStyle name="20% - 强调文字颜色 1 2 2 4" xfId="54"/>
    <cellStyle name="20% - 强调文字颜色 1 2 2 4 2" xfId="55"/>
    <cellStyle name="20% - 强调文字颜色 1 2 2 4 2 2" xfId="56"/>
    <cellStyle name="20% - 强调文字颜色 1 2 2 4 2 2 2" xfId="57"/>
    <cellStyle name="20% - 强调文字颜色 1 2 2 4 2 2 3" xfId="17571"/>
    <cellStyle name="20% - 强调文字颜色 1 2 2 4 2 3" xfId="58"/>
    <cellStyle name="20% - 强调文字颜色 1 2 2 4 2 4" xfId="17570"/>
    <cellStyle name="20% - 强调文字颜色 1 2 2 4 3" xfId="59"/>
    <cellStyle name="20% - 强调文字颜色 1 2 2 4 3 2" xfId="60"/>
    <cellStyle name="20% - 强调文字颜色 1 2 2 4 3 3" xfId="17572"/>
    <cellStyle name="20% - 强调文字颜色 1 2 2 4 4" xfId="61"/>
    <cellStyle name="20% - 强调文字颜色 1 2 2 4 5" xfId="17569"/>
    <cellStyle name="20% - 强调文字颜色 1 2 2 5" xfId="62"/>
    <cellStyle name="20% - 强调文字颜色 1 2 2 5 2" xfId="63"/>
    <cellStyle name="20% - 强调文字颜色 1 2 2 5 3" xfId="17573"/>
    <cellStyle name="20% - 强调文字颜色 1 2 2 6" xfId="64"/>
    <cellStyle name="20% - 强调文字颜色 1 2 2 7" xfId="7260"/>
    <cellStyle name="20% - 强调文字颜色 1 2 2 8" xfId="17266"/>
    <cellStyle name="20% - 强调文字颜色 1 2 2 9" xfId="19903"/>
    <cellStyle name="20% - 强调文字颜色 1 2 3" xfId="65"/>
    <cellStyle name="20% - 强调文字颜色 1 2 3 2" xfId="66"/>
    <cellStyle name="20% - 强调文字颜色 1 2 3 2 2" xfId="67"/>
    <cellStyle name="20% - 强调文字颜色 1 2 3 2 2 2" xfId="68"/>
    <cellStyle name="20% - 强调文字颜色 1 2 3 2 2 2 2" xfId="69"/>
    <cellStyle name="20% - 强调文字颜色 1 2 3 2 2 2 2 2" xfId="70"/>
    <cellStyle name="20% - 强调文字颜色 1 2 3 2 2 2 2 3" xfId="17577"/>
    <cellStyle name="20% - 强调文字颜色 1 2 3 2 2 2 3" xfId="71"/>
    <cellStyle name="20% - 强调文字颜色 1 2 3 2 2 2 4" xfId="17576"/>
    <cellStyle name="20% - 强调文字颜色 1 2 3 2 2 3" xfId="72"/>
    <cellStyle name="20% - 强调文字颜色 1 2 3 2 2 3 2" xfId="73"/>
    <cellStyle name="20% - 强调文字颜色 1 2 3 2 2 3 3" xfId="17578"/>
    <cellStyle name="20% - 强调文字颜色 1 2 3 2 2 4" xfId="74"/>
    <cellStyle name="20% - 强调文字颜色 1 2 3 2 2 5" xfId="17575"/>
    <cellStyle name="20% - 强调文字颜色 1 2 3 2 3" xfId="75"/>
    <cellStyle name="20% - 强调文字颜色 1 2 3 2 3 2" xfId="76"/>
    <cellStyle name="20% - 强调文字颜色 1 2 3 2 3 3" xfId="17579"/>
    <cellStyle name="20% - 强调文字颜色 1 2 3 2 4" xfId="77"/>
    <cellStyle name="20% - 强调文字颜色 1 2 3 2 5" xfId="17574"/>
    <cellStyle name="20% - 强调文字颜色 1 2 3 3" xfId="78"/>
    <cellStyle name="20% - 强调文字颜色 1 2 3 3 2" xfId="79"/>
    <cellStyle name="20% - 强调文字颜色 1 2 3 3 2 2" xfId="80"/>
    <cellStyle name="20% - 强调文字颜色 1 2 3 3 2 2 2" xfId="81"/>
    <cellStyle name="20% - 强调文字颜色 1 2 3 3 2 2 3" xfId="17582"/>
    <cellStyle name="20% - 强调文字颜色 1 2 3 3 2 3" xfId="82"/>
    <cellStyle name="20% - 强调文字颜色 1 2 3 3 2 4" xfId="17581"/>
    <cellStyle name="20% - 强调文字颜色 1 2 3 3 3" xfId="83"/>
    <cellStyle name="20% - 强调文字颜色 1 2 3 3 3 2" xfId="84"/>
    <cellStyle name="20% - 强调文字颜色 1 2 3 3 3 3" xfId="17583"/>
    <cellStyle name="20% - 强调文字颜色 1 2 3 3 4" xfId="85"/>
    <cellStyle name="20% - 强调文字颜色 1 2 3 3 5" xfId="17580"/>
    <cellStyle name="20% - 强调文字颜色 1 2 3 4" xfId="86"/>
    <cellStyle name="20% - 强调文字颜色 1 2 3 4 2" xfId="87"/>
    <cellStyle name="20% - 强调文字颜色 1 2 3 4 3" xfId="17584"/>
    <cellStyle name="20% - 强调文字颜色 1 2 3 5" xfId="88"/>
    <cellStyle name="20% - 强调文字颜色 1 2 3 6" xfId="7393"/>
    <cellStyle name="20% - 强调文字颜色 1 2 3 7" xfId="17268"/>
    <cellStyle name="20% - 强调文字颜色 1 2 3 8" xfId="19905"/>
    <cellStyle name="20% - 强调文字颜色 1 2 4" xfId="89"/>
    <cellStyle name="20% - 强调文字颜色 1 2 4 2" xfId="90"/>
    <cellStyle name="20% - 强调文字颜色 1 2 4 2 2" xfId="91"/>
    <cellStyle name="20% - 强调文字颜色 1 2 4 2 2 2" xfId="92"/>
    <cellStyle name="20% - 强调文字颜色 1 2 4 2 2 2 2" xfId="93"/>
    <cellStyle name="20% - 强调文字颜色 1 2 4 2 2 2 3" xfId="17588"/>
    <cellStyle name="20% - 强调文字颜色 1 2 4 2 2 3" xfId="94"/>
    <cellStyle name="20% - 强调文字颜色 1 2 4 2 2 4" xfId="17587"/>
    <cellStyle name="20% - 强调文字颜色 1 2 4 2 3" xfId="95"/>
    <cellStyle name="20% - 强调文字颜色 1 2 4 2 3 2" xfId="96"/>
    <cellStyle name="20% - 强调文字颜色 1 2 4 2 3 3" xfId="17589"/>
    <cellStyle name="20% - 强调文字颜色 1 2 4 2 4" xfId="97"/>
    <cellStyle name="20% - 强调文字颜色 1 2 4 2 5" xfId="17586"/>
    <cellStyle name="20% - 强调文字颜色 1 2 4 3" xfId="98"/>
    <cellStyle name="20% - 强调文字颜色 1 2 4 3 2" xfId="99"/>
    <cellStyle name="20% - 强调文字颜色 1 2 4 3 3" xfId="17590"/>
    <cellStyle name="20% - 强调文字颜色 1 2 4 4" xfId="100"/>
    <cellStyle name="20% - 强调文字颜色 1 2 4 5" xfId="7477"/>
    <cellStyle name="20% - 强调文字颜色 1 2 4 6" xfId="17585"/>
    <cellStyle name="20% - 强调文字颜色 1 2 5" xfId="101"/>
    <cellStyle name="20% - 强调文字颜色 1 2 5 2" xfId="102"/>
    <cellStyle name="20% - 强调文字颜色 1 2 5 2 2" xfId="103"/>
    <cellStyle name="20% - 强调文字颜色 1 2 5 2 2 2" xfId="104"/>
    <cellStyle name="20% - 强调文字颜色 1 2 5 2 2 3" xfId="17593"/>
    <cellStyle name="20% - 强调文字颜色 1 2 5 2 3" xfId="105"/>
    <cellStyle name="20% - 强调文字颜色 1 2 5 2 4" xfId="17592"/>
    <cellStyle name="20% - 强调文字颜色 1 2 5 3" xfId="106"/>
    <cellStyle name="20% - 强调文字颜色 1 2 5 3 2" xfId="107"/>
    <cellStyle name="20% - 强调文字颜色 1 2 5 3 3" xfId="17594"/>
    <cellStyle name="20% - 强调文字颜色 1 2 5 4" xfId="108"/>
    <cellStyle name="20% - 强调文字颜色 1 2 5 5" xfId="7403"/>
    <cellStyle name="20% - 强调文字颜色 1 2 5 6" xfId="17591"/>
    <cellStyle name="20% - 强调文字颜色 1 2 6" xfId="109"/>
    <cellStyle name="20% - 强调文字颜色 1 2 6 2" xfId="110"/>
    <cellStyle name="20% - 强调文字颜色 1 2 6 3" xfId="17595"/>
    <cellStyle name="20% - 强调文字颜色 1 2 6 4" xfId="19114"/>
    <cellStyle name="20% - 强调文字颜色 1 2 7" xfId="111"/>
    <cellStyle name="20% - 强调文字颜色 1 2 7 2" xfId="19113"/>
    <cellStyle name="20% - 强调文字颜色 1 2 8" xfId="5962"/>
    <cellStyle name="20% - 强调文字颜色 1 2 9" xfId="17265"/>
    <cellStyle name="20% - 强调文字颜色 1 20" xfId="8134"/>
    <cellStyle name="20% - 强调文字颜色 1 21" xfId="8167"/>
    <cellStyle name="20% - 强调文字颜色 1 22" xfId="8199"/>
    <cellStyle name="20% - 强调文字颜色 1 23" xfId="8231"/>
    <cellStyle name="20% - 强调文字颜色 1 24" xfId="8263"/>
    <cellStyle name="20% - 强调文字颜色 1 25" xfId="8294"/>
    <cellStyle name="20% - 强调文字颜色 1 26" xfId="8325"/>
    <cellStyle name="20% - 强调文字颜色 1 27" xfId="8354"/>
    <cellStyle name="20% - 强调文字颜色 1 28" xfId="8382"/>
    <cellStyle name="20% - 强调文字颜色 1 29" xfId="8410"/>
    <cellStyle name="20% - 强调文字颜色 1 3" xfId="112"/>
    <cellStyle name="20% - 强调文字颜色 1 3 2" xfId="113"/>
    <cellStyle name="20% - 强调文字颜色 1 3 2 2" xfId="114"/>
    <cellStyle name="20% - 强调文字颜色 1 3 2 2 2" xfId="115"/>
    <cellStyle name="20% - 强调文字颜色 1 3 2 2 2 2" xfId="116"/>
    <cellStyle name="20% - 强调文字颜色 1 3 2 2 2 2 2" xfId="117"/>
    <cellStyle name="20% - 强调文字颜色 1 3 2 2 2 2 2 2" xfId="118"/>
    <cellStyle name="20% - 强调文字颜色 1 3 2 2 2 2 2 3" xfId="17599"/>
    <cellStyle name="20% - 强调文字颜色 1 3 2 2 2 2 3" xfId="119"/>
    <cellStyle name="20% - 强调文字颜色 1 3 2 2 2 2 4" xfId="17598"/>
    <cellStyle name="20% - 强调文字颜色 1 3 2 2 2 3" xfId="120"/>
    <cellStyle name="20% - 强调文字颜色 1 3 2 2 2 3 2" xfId="121"/>
    <cellStyle name="20% - 强调文字颜色 1 3 2 2 2 3 3" xfId="17600"/>
    <cellStyle name="20% - 强调文字颜色 1 3 2 2 2 4" xfId="122"/>
    <cellStyle name="20% - 强调文字颜色 1 3 2 2 2 5" xfId="17597"/>
    <cellStyle name="20% - 强调文字颜色 1 3 2 2 3" xfId="123"/>
    <cellStyle name="20% - 强调文字颜色 1 3 2 2 3 2" xfId="124"/>
    <cellStyle name="20% - 强调文字颜色 1 3 2 2 3 3" xfId="17601"/>
    <cellStyle name="20% - 强调文字颜色 1 3 2 2 4" xfId="125"/>
    <cellStyle name="20% - 强调文字颜色 1 3 2 2 5" xfId="17596"/>
    <cellStyle name="20% - 强调文字颜色 1 3 2 3" xfId="126"/>
    <cellStyle name="20% - 强调文字颜色 1 3 2 3 2" xfId="127"/>
    <cellStyle name="20% - 强调文字颜色 1 3 2 3 2 2" xfId="128"/>
    <cellStyle name="20% - 强调文字颜色 1 3 2 3 2 2 2" xfId="129"/>
    <cellStyle name="20% - 强调文字颜色 1 3 2 3 2 2 3" xfId="17604"/>
    <cellStyle name="20% - 强调文字颜色 1 3 2 3 2 3" xfId="130"/>
    <cellStyle name="20% - 强调文字颜色 1 3 2 3 2 4" xfId="17603"/>
    <cellStyle name="20% - 强调文字颜色 1 3 2 3 3" xfId="131"/>
    <cellStyle name="20% - 强调文字颜色 1 3 2 3 3 2" xfId="132"/>
    <cellStyle name="20% - 强调文字颜色 1 3 2 3 3 3" xfId="17605"/>
    <cellStyle name="20% - 强调文字颜色 1 3 2 3 4" xfId="133"/>
    <cellStyle name="20% - 强调文字颜色 1 3 2 3 5" xfId="17602"/>
    <cellStyle name="20% - 强调文字颜色 1 3 2 4" xfId="134"/>
    <cellStyle name="20% - 强调文字颜色 1 3 2 4 2" xfId="135"/>
    <cellStyle name="20% - 强调文字颜色 1 3 2 4 3" xfId="17606"/>
    <cellStyle name="20% - 强调文字颜色 1 3 2 5" xfId="136"/>
    <cellStyle name="20% - 强调文字颜色 1 3 2 6" xfId="7261"/>
    <cellStyle name="20% - 强调文字颜色 1 3 2 7" xfId="17270"/>
    <cellStyle name="20% - 强调文字颜色 1 3 2 8" xfId="19907"/>
    <cellStyle name="20% - 强调文字颜色 1 3 3" xfId="137"/>
    <cellStyle name="20% - 强调文字颜色 1 3 3 2" xfId="138"/>
    <cellStyle name="20% - 强调文字颜色 1 3 3 2 2" xfId="139"/>
    <cellStyle name="20% - 强调文字颜色 1 3 3 2 2 2" xfId="140"/>
    <cellStyle name="20% - 强调文字颜色 1 3 3 2 2 2 2" xfId="141"/>
    <cellStyle name="20% - 强调文字颜色 1 3 3 2 2 2 3" xfId="17610"/>
    <cellStyle name="20% - 强调文字颜色 1 3 3 2 2 3" xfId="142"/>
    <cellStyle name="20% - 强调文字颜色 1 3 3 2 2 4" xfId="17609"/>
    <cellStyle name="20% - 强调文字颜色 1 3 3 2 3" xfId="143"/>
    <cellStyle name="20% - 强调文字颜色 1 3 3 2 3 2" xfId="144"/>
    <cellStyle name="20% - 强调文字颜色 1 3 3 2 3 3" xfId="17611"/>
    <cellStyle name="20% - 强调文字颜色 1 3 3 2 4" xfId="145"/>
    <cellStyle name="20% - 强调文字颜色 1 3 3 2 5" xfId="17608"/>
    <cellStyle name="20% - 强调文字颜色 1 3 3 3" xfId="146"/>
    <cellStyle name="20% - 强调文字颜色 1 3 3 3 2" xfId="147"/>
    <cellStyle name="20% - 强调文字颜色 1 3 3 3 3" xfId="17612"/>
    <cellStyle name="20% - 强调文字颜色 1 3 3 4" xfId="148"/>
    <cellStyle name="20% - 强调文字颜色 1 3 3 5" xfId="7430"/>
    <cellStyle name="20% - 强调文字颜色 1 3 3 6" xfId="17607"/>
    <cellStyle name="20% - 强调文字颜色 1 3 4" xfId="149"/>
    <cellStyle name="20% - 强调文字颜色 1 3 4 2" xfId="150"/>
    <cellStyle name="20% - 强调文字颜色 1 3 4 2 2" xfId="151"/>
    <cellStyle name="20% - 强调文字颜色 1 3 4 2 2 2" xfId="152"/>
    <cellStyle name="20% - 强调文字颜色 1 3 4 2 2 3" xfId="17615"/>
    <cellStyle name="20% - 强调文字颜色 1 3 4 2 3" xfId="153"/>
    <cellStyle name="20% - 强调文字颜色 1 3 4 2 4" xfId="17614"/>
    <cellStyle name="20% - 强调文字颜色 1 3 4 3" xfId="154"/>
    <cellStyle name="20% - 强调文字颜色 1 3 4 3 2" xfId="155"/>
    <cellStyle name="20% - 强调文字颜色 1 3 4 3 3" xfId="17616"/>
    <cellStyle name="20% - 强调文字颜色 1 3 4 4" xfId="156"/>
    <cellStyle name="20% - 强调文字颜色 1 3 4 5" xfId="7319"/>
    <cellStyle name="20% - 强调文字颜色 1 3 4 6" xfId="17613"/>
    <cellStyle name="20% - 强调文字颜色 1 3 5" xfId="157"/>
    <cellStyle name="20% - 强调文字颜色 1 3 5 2" xfId="158"/>
    <cellStyle name="20% - 强调文字颜色 1 3 5 3" xfId="7206"/>
    <cellStyle name="20% - 强调文字颜色 1 3 5 4" xfId="17617"/>
    <cellStyle name="20% - 强调文字颜色 1 3 6" xfId="159"/>
    <cellStyle name="20% - 强调文字颜色 1 3 7" xfId="6715"/>
    <cellStyle name="20% - 强调文字颜色 1 3 8" xfId="17269"/>
    <cellStyle name="20% - 强调文字颜色 1 3 9" xfId="19906"/>
    <cellStyle name="20% - 强调文字颜色 1 30" xfId="8437"/>
    <cellStyle name="20% - 强调文字颜色 1 31" xfId="8462"/>
    <cellStyle name="20% - 强调文字颜色 1 32" xfId="8486"/>
    <cellStyle name="20% - 强调文字颜色 1 33" xfId="8509"/>
    <cellStyle name="20% - 强调文字颜色 1 34" xfId="8531"/>
    <cellStyle name="20% - 强调文字颜色 1 35" xfId="8550"/>
    <cellStyle name="20% - 强调文字颜色 1 36" xfId="8565"/>
    <cellStyle name="20% - 强调文字颜色 1 37" xfId="8579"/>
    <cellStyle name="20% - 强调文字颜色 1 38" xfId="8440"/>
    <cellStyle name="20% - 强调文字颜色 1 39" xfId="8585"/>
    <cellStyle name="20% - 强调文字颜色 1 4" xfId="160"/>
    <cellStyle name="20% - 强调文字颜色 1 4 2" xfId="161"/>
    <cellStyle name="20% - 强调文字颜色 1 4 2 2" xfId="162"/>
    <cellStyle name="20% - 强调文字颜色 1 4 3" xfId="163"/>
    <cellStyle name="20% - 强调文字颜色 1 4 4" xfId="7070"/>
    <cellStyle name="20% - 强调文字颜色 1 4 5" xfId="19112"/>
    <cellStyle name="20% - 强调文字颜色 1 40" xfId="8701"/>
    <cellStyle name="20% - 强调文字颜色 1 41" xfId="8714"/>
    <cellStyle name="20% - 强调文字颜色 1 42" xfId="8718"/>
    <cellStyle name="20% - 强调文字颜色 1 42 2" xfId="10666"/>
    <cellStyle name="20% - 强调文字颜色 1 42 3" xfId="12118"/>
    <cellStyle name="20% - 强调文字颜色 1 43" xfId="8953"/>
    <cellStyle name="20% - 强调文字颜色 1 43 2" xfId="10888"/>
    <cellStyle name="20% - 强调文字颜色 1 43 3" xfId="12339"/>
    <cellStyle name="20% - 强调文字颜色 1 44" xfId="9342"/>
    <cellStyle name="20% - 强调文字颜色 1 44 2" xfId="11250"/>
    <cellStyle name="20% - 强调文字颜色 1 44 3" xfId="12698"/>
    <cellStyle name="20% - 强调文字颜色 1 45" xfId="9382"/>
    <cellStyle name="20% - 强调文字颜色 1 45 2" xfId="11288"/>
    <cellStyle name="20% - 强调文字颜色 1 45 3" xfId="12736"/>
    <cellStyle name="20% - 强调文字颜色 1 46" xfId="9423"/>
    <cellStyle name="20% - 强调文字颜色 1 46 2" xfId="11327"/>
    <cellStyle name="20% - 强调文字颜色 1 46 3" xfId="12774"/>
    <cellStyle name="20% - 强调文字颜色 1 47" xfId="9456"/>
    <cellStyle name="20% - 强调文字颜色 1 47 2" xfId="11359"/>
    <cellStyle name="20% - 强调文字颜色 1 47 3" xfId="12806"/>
    <cellStyle name="20% - 强调文字颜色 1 48" xfId="9496"/>
    <cellStyle name="20% - 强调文字颜色 1 48 2" xfId="11394"/>
    <cellStyle name="20% - 强调文字颜色 1 48 3" xfId="12840"/>
    <cellStyle name="20% - 强调文字颜色 1 49" xfId="9528"/>
    <cellStyle name="20% - 强调文字颜色 1 49 2" xfId="11426"/>
    <cellStyle name="20% - 强调文字颜色 1 49 3" xfId="12870"/>
    <cellStyle name="20% - 强调文字颜色 1 5" xfId="164"/>
    <cellStyle name="20% - 强调文字颜色 1 5 2" xfId="165"/>
    <cellStyle name="20% - 强调文字颜色 1 5 3" xfId="7559"/>
    <cellStyle name="20% - 强调文字颜色 1 50" xfId="9566"/>
    <cellStyle name="20% - 强调文字颜色 1 50 2" xfId="11463"/>
    <cellStyle name="20% - 强调文字颜色 1 50 3" xfId="12907"/>
    <cellStyle name="20% - 强调文字颜色 1 51" xfId="9179"/>
    <cellStyle name="20% - 强调文字颜色 1 51 2" xfId="11101"/>
    <cellStyle name="20% - 强调文字颜色 1 51 3" xfId="12552"/>
    <cellStyle name="20% - 强调文字颜色 1 52" xfId="9641"/>
    <cellStyle name="20% - 强调文字颜色 1 52 2" xfId="11536"/>
    <cellStyle name="20% - 强调文字颜色 1 52 3" xfId="12980"/>
    <cellStyle name="20% - 强调文字颜色 1 53" xfId="9674"/>
    <cellStyle name="20% - 强调文字颜色 1 53 2" xfId="11567"/>
    <cellStyle name="20% - 强调文字颜色 1 53 3" xfId="13011"/>
    <cellStyle name="20% - 强调文字颜色 1 54" xfId="8793"/>
    <cellStyle name="20% - 强调文字颜色 1 54 2" xfId="10739"/>
    <cellStyle name="20% - 强调文字颜色 1 54 3" xfId="12191"/>
    <cellStyle name="20% - 强调文字颜色 1 55" xfId="9644"/>
    <cellStyle name="20% - 强调文字颜色 1 55 2" xfId="11538"/>
    <cellStyle name="20% - 强调文字颜色 1 55 3" xfId="12982"/>
    <cellStyle name="20% - 强调文字颜色 1 56" xfId="9768"/>
    <cellStyle name="20% - 强调文字颜色 1 56 2" xfId="11655"/>
    <cellStyle name="20% - 强调文字颜色 1 56 3" xfId="13098"/>
    <cellStyle name="20% - 强调文字颜色 1 57" xfId="9796"/>
    <cellStyle name="20% - 强调文字颜色 1 57 2" xfId="11677"/>
    <cellStyle name="20% - 强调文字颜色 1 57 3" xfId="13120"/>
    <cellStyle name="20% - 强调文字颜色 1 58" xfId="9689"/>
    <cellStyle name="20% - 强调文字颜色 1 58 2" xfId="11579"/>
    <cellStyle name="20% - 强调文字颜色 1 58 3" xfId="13023"/>
    <cellStyle name="20% - 强调文字颜色 1 59" xfId="9866"/>
    <cellStyle name="20% - 强调文字颜色 1 59 2" xfId="11745"/>
    <cellStyle name="20% - 强调文字颜色 1 59 3" xfId="13188"/>
    <cellStyle name="20% - 强调文字颜色 1 6" xfId="7648"/>
    <cellStyle name="20% - 强调文字颜色 1 60" xfId="9898"/>
    <cellStyle name="20% - 强调文字颜色 1 60 2" xfId="11775"/>
    <cellStyle name="20% - 强调文字颜色 1 60 3" xfId="13218"/>
    <cellStyle name="20% - 强调文字颜色 1 61" xfId="9932"/>
    <cellStyle name="20% - 强调文字颜色 1 61 2" xfId="11809"/>
    <cellStyle name="20% - 强调文字颜色 1 61 3" xfId="13252"/>
    <cellStyle name="20% - 强调文字颜色 1 62" xfId="9963"/>
    <cellStyle name="20% - 强调文字颜色 1 62 2" xfId="11839"/>
    <cellStyle name="20% - 强调文字颜色 1 62 3" xfId="13282"/>
    <cellStyle name="20% - 强调文字颜色 1 63" xfId="9806"/>
    <cellStyle name="20% - 强调文字颜色 1 63 2" xfId="11687"/>
    <cellStyle name="20% - 强调文字颜色 1 63 3" xfId="13130"/>
    <cellStyle name="20% - 强调文字颜色 1 64" xfId="10023"/>
    <cellStyle name="20% - 强调文字颜色 1 64 2" xfId="11893"/>
    <cellStyle name="20% - 强调文字颜色 1 64 3" xfId="13336"/>
    <cellStyle name="20% - 强调文字颜色 1 65" xfId="10051"/>
    <cellStyle name="20% - 强调文字颜色 1 65 2" xfId="11917"/>
    <cellStyle name="20% - 强调文字颜色 1 65 3" xfId="13360"/>
    <cellStyle name="20% - 强调文字颜色 1 66" xfId="10074"/>
    <cellStyle name="20% - 强调文字颜色 1 66 2" xfId="11939"/>
    <cellStyle name="20% - 强调文字颜色 1 66 3" xfId="13382"/>
    <cellStyle name="20% - 强调文字颜色 1 67" xfId="10101"/>
    <cellStyle name="20% - 强调文字颜色 1 67 2" xfId="11962"/>
    <cellStyle name="20% - 强调文字颜色 1 67 3" xfId="13405"/>
    <cellStyle name="20% - 强调文字颜色 1 68" xfId="10128"/>
    <cellStyle name="20% - 强调文字颜色 1 68 2" xfId="11986"/>
    <cellStyle name="20% - 强调文字颜色 1 68 3" xfId="13429"/>
    <cellStyle name="20% - 强调文字颜色 1 69" xfId="10157"/>
    <cellStyle name="20% - 强调文字颜色 1 69 2" xfId="12010"/>
    <cellStyle name="20% - 强调文字颜色 1 69 3" xfId="13453"/>
    <cellStyle name="20% - 强调文字颜色 1 7" xfId="7680"/>
    <cellStyle name="20% - 强调文字颜色 1 70" xfId="10171"/>
    <cellStyle name="20% - 强调文字颜色 1 70 2" xfId="12020"/>
    <cellStyle name="20% - 强调文字颜色 1 70 3" xfId="13463"/>
    <cellStyle name="20% - 强调文字颜色 1 71" xfId="9873"/>
    <cellStyle name="20% - 强调文字颜色 1 71 2" xfId="11752"/>
    <cellStyle name="20% - 强调文字颜色 1 71 3" xfId="13195"/>
    <cellStyle name="20% - 强调文字颜色 1 72" xfId="10216"/>
    <cellStyle name="20% - 强调文字颜色 1 72 2" xfId="12061"/>
    <cellStyle name="20% - 强调文字颜色 1 72 3" xfId="13504"/>
    <cellStyle name="20% - 强调文字颜色 1 73" xfId="10234"/>
    <cellStyle name="20% - 强调文字颜色 1 73 2" xfId="12077"/>
    <cellStyle name="20% - 强调文字颜色 1 73 3" xfId="13520"/>
    <cellStyle name="20% - 强调文字颜色 1 74" xfId="10247"/>
    <cellStyle name="20% - 强调文字颜色 1 74 2" xfId="12090"/>
    <cellStyle name="20% - 强调文字颜色 1 74 3" xfId="13533"/>
    <cellStyle name="20% - 强调文字颜色 1 75" xfId="9949"/>
    <cellStyle name="20% - 强调文字颜色 1 75 2" xfId="11826"/>
    <cellStyle name="20% - 强调文字颜色 1 75 3" xfId="13269"/>
    <cellStyle name="20% - 强调文字颜色 1 76" xfId="10251"/>
    <cellStyle name="20% - 强调文字颜色 1 76 2" xfId="12091"/>
    <cellStyle name="20% - 强调文字颜色 1 76 3" xfId="13534"/>
    <cellStyle name="20% - 强调文字颜色 1 77" xfId="19901"/>
    <cellStyle name="20% - 强调文字颜色 1 8" xfId="7711"/>
    <cellStyle name="20% - 强调文字颜色 1 9" xfId="7745"/>
    <cellStyle name="20% - 强调文字颜色 2 10" xfId="5956"/>
    <cellStyle name="20% - 强调文字颜色 2 11" xfId="7690"/>
    <cellStyle name="20% - 强调文字颜色 2 12" xfId="7719"/>
    <cellStyle name="20% - 强调文字颜色 2 13" xfId="6919"/>
    <cellStyle name="20% - 强调文字颜色 2 14" xfId="6814"/>
    <cellStyle name="20% - 强调文字颜色 2 15" xfId="7652"/>
    <cellStyle name="20% - 强调文字颜色 2 16" xfId="6950"/>
    <cellStyle name="20% - 强调文字颜色 2 17" xfId="7139"/>
    <cellStyle name="20% - 强调文字颜色 2 18" xfId="6920"/>
    <cellStyle name="20% - 强调文字颜色 2 19" xfId="7660"/>
    <cellStyle name="20% - 强调文字颜色 2 2" xfId="166"/>
    <cellStyle name="20% - 强调文字颜色 2 2 10" xfId="19909"/>
    <cellStyle name="20% - 强调文字颜色 2 2 2" xfId="167"/>
    <cellStyle name="20% - 强调文字颜色 2 2 2 2" xfId="168"/>
    <cellStyle name="20% - 强调文字颜色 2 2 2 2 2" xfId="169"/>
    <cellStyle name="20% - 强调文字颜色 2 2 2 2 2 2" xfId="170"/>
    <cellStyle name="20% - 强调文字颜色 2 2 2 2 2 2 2" xfId="171"/>
    <cellStyle name="20% - 强调文字颜色 2 2 2 2 2 2 2 2" xfId="172"/>
    <cellStyle name="20% - 强调文字颜色 2 2 2 2 2 2 2 2 2" xfId="173"/>
    <cellStyle name="20% - 强调文字颜色 2 2 2 2 2 2 2 2 3" xfId="17621"/>
    <cellStyle name="20% - 强调文字颜色 2 2 2 2 2 2 2 3" xfId="174"/>
    <cellStyle name="20% - 强调文字颜色 2 2 2 2 2 2 2 4" xfId="17620"/>
    <cellStyle name="20% - 强调文字颜色 2 2 2 2 2 2 3" xfId="175"/>
    <cellStyle name="20% - 强调文字颜色 2 2 2 2 2 2 3 2" xfId="176"/>
    <cellStyle name="20% - 强调文字颜色 2 2 2 2 2 2 3 3" xfId="17622"/>
    <cellStyle name="20% - 强调文字颜色 2 2 2 2 2 2 4" xfId="177"/>
    <cellStyle name="20% - 强调文字颜色 2 2 2 2 2 2 5" xfId="17619"/>
    <cellStyle name="20% - 强调文字颜色 2 2 2 2 2 3" xfId="178"/>
    <cellStyle name="20% - 强调文字颜色 2 2 2 2 2 3 2" xfId="179"/>
    <cellStyle name="20% - 强调文字颜色 2 2 2 2 2 3 3" xfId="17623"/>
    <cellStyle name="20% - 强调文字颜色 2 2 2 2 2 4" xfId="180"/>
    <cellStyle name="20% - 强调文字颜色 2 2 2 2 2 5" xfId="17618"/>
    <cellStyle name="20% - 强调文字颜色 2 2 2 2 3" xfId="181"/>
    <cellStyle name="20% - 强调文字颜色 2 2 2 2 3 2" xfId="182"/>
    <cellStyle name="20% - 强调文字颜色 2 2 2 2 3 2 2" xfId="183"/>
    <cellStyle name="20% - 强调文字颜色 2 2 2 2 3 2 2 2" xfId="184"/>
    <cellStyle name="20% - 强调文字颜色 2 2 2 2 3 2 2 3" xfId="17626"/>
    <cellStyle name="20% - 强调文字颜色 2 2 2 2 3 2 3" xfId="185"/>
    <cellStyle name="20% - 强调文字颜色 2 2 2 2 3 2 4" xfId="17625"/>
    <cellStyle name="20% - 强调文字颜色 2 2 2 2 3 3" xfId="186"/>
    <cellStyle name="20% - 强调文字颜色 2 2 2 2 3 3 2" xfId="187"/>
    <cellStyle name="20% - 强调文字颜色 2 2 2 2 3 3 3" xfId="17627"/>
    <cellStyle name="20% - 强调文字颜色 2 2 2 2 3 4" xfId="188"/>
    <cellStyle name="20% - 强调文字颜色 2 2 2 2 3 5" xfId="17624"/>
    <cellStyle name="20% - 强调文字颜色 2 2 2 2 4" xfId="189"/>
    <cellStyle name="20% - 强调文字颜色 2 2 2 2 4 2" xfId="190"/>
    <cellStyle name="20% - 强调文字颜色 2 2 2 2 4 3" xfId="17628"/>
    <cellStyle name="20% - 强调文字颜色 2 2 2 2 5" xfId="191"/>
    <cellStyle name="20% - 强调文字颜色 2 2 2 2 6" xfId="17273"/>
    <cellStyle name="20% - 强调文字颜色 2 2 2 2 7" xfId="19911"/>
    <cellStyle name="20% - 强调文字颜色 2 2 2 3" xfId="192"/>
    <cellStyle name="20% - 强调文字颜色 2 2 2 3 2" xfId="193"/>
    <cellStyle name="20% - 强调文字颜色 2 2 2 3 2 2" xfId="194"/>
    <cellStyle name="20% - 强调文字颜色 2 2 2 3 2 2 2" xfId="195"/>
    <cellStyle name="20% - 强调文字颜色 2 2 2 3 2 2 2 2" xfId="196"/>
    <cellStyle name="20% - 强调文字颜色 2 2 2 3 2 2 2 3" xfId="17632"/>
    <cellStyle name="20% - 强调文字颜色 2 2 2 3 2 2 3" xfId="197"/>
    <cellStyle name="20% - 强调文字颜色 2 2 2 3 2 2 4" xfId="17631"/>
    <cellStyle name="20% - 强调文字颜色 2 2 2 3 2 3" xfId="198"/>
    <cellStyle name="20% - 强调文字颜色 2 2 2 3 2 3 2" xfId="199"/>
    <cellStyle name="20% - 强调文字颜色 2 2 2 3 2 3 3" xfId="17633"/>
    <cellStyle name="20% - 强调文字颜色 2 2 2 3 2 4" xfId="200"/>
    <cellStyle name="20% - 强调文字颜色 2 2 2 3 2 5" xfId="17630"/>
    <cellStyle name="20% - 强调文字颜色 2 2 2 3 3" xfId="201"/>
    <cellStyle name="20% - 强调文字颜色 2 2 2 3 3 2" xfId="202"/>
    <cellStyle name="20% - 强调文字颜色 2 2 2 3 3 3" xfId="17634"/>
    <cellStyle name="20% - 强调文字颜色 2 2 2 3 4" xfId="203"/>
    <cellStyle name="20% - 强调文字颜色 2 2 2 3 5" xfId="17629"/>
    <cellStyle name="20% - 强调文字颜色 2 2 2 4" xfId="204"/>
    <cellStyle name="20% - 强调文字颜色 2 2 2 4 2" xfId="205"/>
    <cellStyle name="20% - 强调文字颜色 2 2 2 4 2 2" xfId="206"/>
    <cellStyle name="20% - 强调文字颜色 2 2 2 4 2 2 2" xfId="207"/>
    <cellStyle name="20% - 强调文字颜色 2 2 2 4 2 2 3" xfId="17637"/>
    <cellStyle name="20% - 强调文字颜色 2 2 2 4 2 3" xfId="208"/>
    <cellStyle name="20% - 强调文字颜色 2 2 2 4 2 4" xfId="17636"/>
    <cellStyle name="20% - 强调文字颜色 2 2 2 4 3" xfId="209"/>
    <cellStyle name="20% - 强调文字颜色 2 2 2 4 3 2" xfId="210"/>
    <cellStyle name="20% - 强调文字颜色 2 2 2 4 3 3" xfId="17638"/>
    <cellStyle name="20% - 强调文字颜色 2 2 2 4 4" xfId="211"/>
    <cellStyle name="20% - 强调文字颜色 2 2 2 4 5" xfId="17635"/>
    <cellStyle name="20% - 强调文字颜色 2 2 2 5" xfId="212"/>
    <cellStyle name="20% - 强调文字颜色 2 2 2 5 2" xfId="213"/>
    <cellStyle name="20% - 强调文字颜色 2 2 2 5 3" xfId="17639"/>
    <cellStyle name="20% - 强调文字颜色 2 2 2 6" xfId="214"/>
    <cellStyle name="20% - 强调文字颜色 2 2 2 7" xfId="7241"/>
    <cellStyle name="20% - 强调文字颜色 2 2 2 8" xfId="17272"/>
    <cellStyle name="20% - 强调文字颜色 2 2 2 9" xfId="19910"/>
    <cellStyle name="20% - 强调文字颜色 2 2 3" xfId="215"/>
    <cellStyle name="20% - 强调文字颜色 2 2 3 2" xfId="216"/>
    <cellStyle name="20% - 强调文字颜色 2 2 3 2 2" xfId="217"/>
    <cellStyle name="20% - 强调文字颜色 2 2 3 2 2 2" xfId="218"/>
    <cellStyle name="20% - 强调文字颜色 2 2 3 2 2 2 2" xfId="219"/>
    <cellStyle name="20% - 强调文字颜色 2 2 3 2 2 2 2 2" xfId="220"/>
    <cellStyle name="20% - 强调文字颜色 2 2 3 2 2 2 2 3" xfId="17643"/>
    <cellStyle name="20% - 强调文字颜色 2 2 3 2 2 2 3" xfId="221"/>
    <cellStyle name="20% - 强调文字颜色 2 2 3 2 2 2 4" xfId="17642"/>
    <cellStyle name="20% - 强调文字颜色 2 2 3 2 2 3" xfId="222"/>
    <cellStyle name="20% - 强调文字颜色 2 2 3 2 2 3 2" xfId="223"/>
    <cellStyle name="20% - 强调文字颜色 2 2 3 2 2 3 3" xfId="17644"/>
    <cellStyle name="20% - 强调文字颜色 2 2 3 2 2 4" xfId="224"/>
    <cellStyle name="20% - 强调文字颜色 2 2 3 2 2 5" xfId="17641"/>
    <cellStyle name="20% - 强调文字颜色 2 2 3 2 3" xfId="225"/>
    <cellStyle name="20% - 强调文字颜色 2 2 3 2 3 2" xfId="226"/>
    <cellStyle name="20% - 强调文字颜色 2 2 3 2 3 3" xfId="17645"/>
    <cellStyle name="20% - 强调文字颜色 2 2 3 2 4" xfId="227"/>
    <cellStyle name="20% - 强调文字颜色 2 2 3 2 5" xfId="17640"/>
    <cellStyle name="20% - 强调文字颜色 2 2 3 3" xfId="228"/>
    <cellStyle name="20% - 强调文字颜色 2 2 3 3 2" xfId="229"/>
    <cellStyle name="20% - 强调文字颜色 2 2 3 3 2 2" xfId="230"/>
    <cellStyle name="20% - 强调文字颜色 2 2 3 3 2 2 2" xfId="231"/>
    <cellStyle name="20% - 强调文字颜色 2 2 3 3 2 2 3" xfId="17648"/>
    <cellStyle name="20% - 强调文字颜色 2 2 3 3 2 3" xfId="232"/>
    <cellStyle name="20% - 强调文字颜色 2 2 3 3 2 4" xfId="17647"/>
    <cellStyle name="20% - 强调文字颜色 2 2 3 3 3" xfId="233"/>
    <cellStyle name="20% - 强调文字颜色 2 2 3 3 3 2" xfId="234"/>
    <cellStyle name="20% - 强调文字颜色 2 2 3 3 3 3" xfId="17649"/>
    <cellStyle name="20% - 强调文字颜色 2 2 3 3 4" xfId="235"/>
    <cellStyle name="20% - 强调文字颜色 2 2 3 3 5" xfId="17646"/>
    <cellStyle name="20% - 强调文字颜色 2 2 3 4" xfId="236"/>
    <cellStyle name="20% - 强调文字颜色 2 2 3 4 2" xfId="237"/>
    <cellStyle name="20% - 强调文字颜色 2 2 3 4 3" xfId="17650"/>
    <cellStyle name="20% - 强调文字颜色 2 2 3 5" xfId="238"/>
    <cellStyle name="20% - 强调文字颜色 2 2 3 6" xfId="7309"/>
    <cellStyle name="20% - 强调文字颜色 2 2 3 7" xfId="17274"/>
    <cellStyle name="20% - 强调文字颜色 2 2 3 8" xfId="19912"/>
    <cellStyle name="20% - 强调文字颜色 2 2 4" xfId="239"/>
    <cellStyle name="20% - 强调文字颜色 2 2 4 2" xfId="240"/>
    <cellStyle name="20% - 强调文字颜色 2 2 4 2 2" xfId="241"/>
    <cellStyle name="20% - 强调文字颜色 2 2 4 2 2 2" xfId="242"/>
    <cellStyle name="20% - 强调文字颜色 2 2 4 2 2 2 2" xfId="243"/>
    <cellStyle name="20% - 强调文字颜色 2 2 4 2 2 2 3" xfId="17654"/>
    <cellStyle name="20% - 强调文字颜色 2 2 4 2 2 3" xfId="244"/>
    <cellStyle name="20% - 强调文字颜色 2 2 4 2 2 4" xfId="17653"/>
    <cellStyle name="20% - 强调文字颜色 2 2 4 2 3" xfId="245"/>
    <cellStyle name="20% - 强调文字颜色 2 2 4 2 3 2" xfId="246"/>
    <cellStyle name="20% - 强调文字颜色 2 2 4 2 3 3" xfId="17655"/>
    <cellStyle name="20% - 强调文字颜色 2 2 4 2 4" xfId="247"/>
    <cellStyle name="20% - 强调文字颜色 2 2 4 2 5" xfId="17652"/>
    <cellStyle name="20% - 强调文字颜色 2 2 4 3" xfId="248"/>
    <cellStyle name="20% - 强调文字颜色 2 2 4 3 2" xfId="249"/>
    <cellStyle name="20% - 强调文字颜色 2 2 4 3 3" xfId="17656"/>
    <cellStyle name="20% - 强调文字颜色 2 2 4 4" xfId="250"/>
    <cellStyle name="20% - 强调文字颜色 2 2 4 5" xfId="7389"/>
    <cellStyle name="20% - 强调文字颜色 2 2 4 6" xfId="17651"/>
    <cellStyle name="20% - 强调文字颜色 2 2 5" xfId="251"/>
    <cellStyle name="20% - 强调文字颜色 2 2 5 2" xfId="252"/>
    <cellStyle name="20% - 强调文字颜色 2 2 5 2 2" xfId="253"/>
    <cellStyle name="20% - 强调文字颜色 2 2 5 2 2 2" xfId="254"/>
    <cellStyle name="20% - 强调文字颜色 2 2 5 2 2 3" xfId="17659"/>
    <cellStyle name="20% - 强调文字颜色 2 2 5 2 3" xfId="255"/>
    <cellStyle name="20% - 强调文字颜色 2 2 5 2 4" xfId="17658"/>
    <cellStyle name="20% - 强调文字颜色 2 2 5 3" xfId="256"/>
    <cellStyle name="20% - 强调文字颜色 2 2 5 3 2" xfId="257"/>
    <cellStyle name="20% - 强调文字颜色 2 2 5 3 3" xfId="17660"/>
    <cellStyle name="20% - 强调文字颜色 2 2 5 4" xfId="258"/>
    <cellStyle name="20% - 强调文字颜色 2 2 5 5" xfId="7203"/>
    <cellStyle name="20% - 强调文字颜色 2 2 5 6" xfId="17657"/>
    <cellStyle name="20% - 强调文字颜色 2 2 6" xfId="259"/>
    <cellStyle name="20% - 强调文字颜色 2 2 6 2" xfId="260"/>
    <cellStyle name="20% - 强调文字颜色 2 2 6 3" xfId="17661"/>
    <cellStyle name="20% - 强调文字颜色 2 2 6 4" xfId="19111"/>
    <cellStyle name="20% - 强调文字颜色 2 2 7" xfId="261"/>
    <cellStyle name="20% - 强调文字颜色 2 2 7 2" xfId="19110"/>
    <cellStyle name="20% - 强调文字颜色 2 2 8" xfId="5963"/>
    <cellStyle name="20% - 强调文字颜色 2 2 9" xfId="17271"/>
    <cellStyle name="20% - 强调文字颜色 2 20" xfId="7768"/>
    <cellStyle name="20% - 强调文字颜色 2 21" xfId="7148"/>
    <cellStyle name="20% - 强调文字颜色 2 22" xfId="6817"/>
    <cellStyle name="20% - 强调文字颜色 2 23" xfId="6938"/>
    <cellStyle name="20% - 强调文字颜色 2 24" xfId="7100"/>
    <cellStyle name="20% - 强调文字颜色 2 25" xfId="7545"/>
    <cellStyle name="20% - 强调文字颜色 2 26" xfId="7781"/>
    <cellStyle name="20% - 强调文字颜色 2 27" xfId="7210"/>
    <cellStyle name="20% - 强调文字颜色 2 28" xfId="7761"/>
    <cellStyle name="20% - 强调文字颜色 2 29" xfId="7716"/>
    <cellStyle name="20% - 强调文字颜色 2 3" xfId="262"/>
    <cellStyle name="20% - 强调文字颜色 2 3 2" xfId="263"/>
    <cellStyle name="20% - 强调文字颜色 2 3 2 2" xfId="264"/>
    <cellStyle name="20% - 强调文字颜色 2 3 2 2 2" xfId="265"/>
    <cellStyle name="20% - 强调文字颜色 2 3 2 2 2 2" xfId="266"/>
    <cellStyle name="20% - 强调文字颜色 2 3 2 2 2 2 2" xfId="267"/>
    <cellStyle name="20% - 强调文字颜色 2 3 2 2 2 2 2 2" xfId="268"/>
    <cellStyle name="20% - 强调文字颜色 2 3 2 2 2 2 2 3" xfId="17665"/>
    <cellStyle name="20% - 强调文字颜色 2 3 2 2 2 2 3" xfId="269"/>
    <cellStyle name="20% - 强调文字颜色 2 3 2 2 2 2 4" xfId="17664"/>
    <cellStyle name="20% - 强调文字颜色 2 3 2 2 2 3" xfId="270"/>
    <cellStyle name="20% - 强调文字颜色 2 3 2 2 2 3 2" xfId="271"/>
    <cellStyle name="20% - 强调文字颜色 2 3 2 2 2 3 3" xfId="17666"/>
    <cellStyle name="20% - 强调文字颜色 2 3 2 2 2 4" xfId="272"/>
    <cellStyle name="20% - 强调文字颜色 2 3 2 2 2 5" xfId="17663"/>
    <cellStyle name="20% - 强调文字颜色 2 3 2 2 3" xfId="273"/>
    <cellStyle name="20% - 强调文字颜色 2 3 2 2 3 2" xfId="274"/>
    <cellStyle name="20% - 强调文字颜色 2 3 2 2 3 3" xfId="17667"/>
    <cellStyle name="20% - 强调文字颜色 2 3 2 2 4" xfId="275"/>
    <cellStyle name="20% - 强调文字颜色 2 3 2 2 5" xfId="17662"/>
    <cellStyle name="20% - 强调文字颜色 2 3 2 3" xfId="276"/>
    <cellStyle name="20% - 强调文字颜色 2 3 2 3 2" xfId="277"/>
    <cellStyle name="20% - 强调文字颜色 2 3 2 3 2 2" xfId="278"/>
    <cellStyle name="20% - 强调文字颜色 2 3 2 3 2 2 2" xfId="279"/>
    <cellStyle name="20% - 强调文字颜色 2 3 2 3 2 2 3" xfId="17670"/>
    <cellStyle name="20% - 强调文字颜色 2 3 2 3 2 3" xfId="280"/>
    <cellStyle name="20% - 强调文字颜色 2 3 2 3 2 4" xfId="17669"/>
    <cellStyle name="20% - 强调文字颜色 2 3 2 3 3" xfId="281"/>
    <cellStyle name="20% - 强调文字颜色 2 3 2 3 3 2" xfId="282"/>
    <cellStyle name="20% - 强调文字颜色 2 3 2 3 3 3" xfId="17671"/>
    <cellStyle name="20% - 强调文字颜色 2 3 2 3 4" xfId="283"/>
    <cellStyle name="20% - 强调文字颜色 2 3 2 3 5" xfId="17668"/>
    <cellStyle name="20% - 强调文字颜色 2 3 2 4" xfId="284"/>
    <cellStyle name="20% - 强调文字颜色 2 3 2 4 2" xfId="285"/>
    <cellStyle name="20% - 强调文字颜色 2 3 2 4 3" xfId="17672"/>
    <cellStyle name="20% - 强调文字颜色 2 3 2 5" xfId="286"/>
    <cellStyle name="20% - 强调文字颜色 2 3 2 6" xfId="7262"/>
    <cellStyle name="20% - 强调文字颜色 2 3 2 7" xfId="17276"/>
    <cellStyle name="20% - 强调文字颜色 2 3 2 8" xfId="19914"/>
    <cellStyle name="20% - 强调文字颜色 2 3 3" xfId="287"/>
    <cellStyle name="20% - 强调文字颜色 2 3 3 2" xfId="288"/>
    <cellStyle name="20% - 强调文字颜色 2 3 3 2 2" xfId="289"/>
    <cellStyle name="20% - 强调文字颜色 2 3 3 2 2 2" xfId="290"/>
    <cellStyle name="20% - 强调文字颜色 2 3 3 2 2 2 2" xfId="291"/>
    <cellStyle name="20% - 强调文字颜色 2 3 3 2 2 2 3" xfId="17676"/>
    <cellStyle name="20% - 强调文字颜色 2 3 3 2 2 3" xfId="292"/>
    <cellStyle name="20% - 强调文字颜色 2 3 3 2 2 4" xfId="17675"/>
    <cellStyle name="20% - 强调文字颜色 2 3 3 2 3" xfId="293"/>
    <cellStyle name="20% - 强调文字颜色 2 3 3 2 3 2" xfId="294"/>
    <cellStyle name="20% - 强调文字颜色 2 3 3 2 3 3" xfId="17677"/>
    <cellStyle name="20% - 强调文字颜色 2 3 3 2 4" xfId="295"/>
    <cellStyle name="20% - 强调文字颜色 2 3 3 2 5" xfId="17674"/>
    <cellStyle name="20% - 强调文字颜色 2 3 3 3" xfId="296"/>
    <cellStyle name="20% - 强调文字颜色 2 3 3 3 2" xfId="297"/>
    <cellStyle name="20% - 强调文字颜色 2 3 3 3 3" xfId="17678"/>
    <cellStyle name="20% - 强调文字颜色 2 3 3 4" xfId="298"/>
    <cellStyle name="20% - 强调文字颜色 2 3 3 5" xfId="7431"/>
    <cellStyle name="20% - 强调文字颜色 2 3 3 6" xfId="17673"/>
    <cellStyle name="20% - 强调文字颜色 2 3 4" xfId="299"/>
    <cellStyle name="20% - 强调文字颜色 2 3 4 2" xfId="300"/>
    <cellStyle name="20% - 强调文字颜色 2 3 4 2 2" xfId="301"/>
    <cellStyle name="20% - 强调文字颜色 2 3 4 2 2 2" xfId="302"/>
    <cellStyle name="20% - 强调文字颜色 2 3 4 2 2 3" xfId="17681"/>
    <cellStyle name="20% - 强调文字颜色 2 3 4 2 3" xfId="303"/>
    <cellStyle name="20% - 强调文字颜色 2 3 4 2 4" xfId="17680"/>
    <cellStyle name="20% - 强调文字颜色 2 3 4 3" xfId="304"/>
    <cellStyle name="20% - 强调文字颜色 2 3 4 3 2" xfId="305"/>
    <cellStyle name="20% - 强调文字颜色 2 3 4 3 3" xfId="17682"/>
    <cellStyle name="20% - 强调文字颜色 2 3 4 4" xfId="306"/>
    <cellStyle name="20% - 强调文字颜色 2 3 4 5" xfId="7395"/>
    <cellStyle name="20% - 强调文字颜色 2 3 4 6" xfId="17679"/>
    <cellStyle name="20% - 强调文字颜色 2 3 5" xfId="307"/>
    <cellStyle name="20% - 强调文字颜色 2 3 5 2" xfId="308"/>
    <cellStyle name="20% - 强调文字颜色 2 3 5 3" xfId="7623"/>
    <cellStyle name="20% - 强调文字颜色 2 3 5 4" xfId="17683"/>
    <cellStyle name="20% - 强调文字颜色 2 3 6" xfId="309"/>
    <cellStyle name="20% - 强调文字颜色 2 3 7" xfId="6716"/>
    <cellStyle name="20% - 强调文字颜色 2 3 8" xfId="17275"/>
    <cellStyle name="20% - 强调文字颜色 2 3 9" xfId="19913"/>
    <cellStyle name="20% - 强调文字颜色 2 30" xfId="7558"/>
    <cellStyle name="20% - 强调文字颜色 2 31" xfId="7095"/>
    <cellStyle name="20% - 强调文字颜色 2 32" xfId="7584"/>
    <cellStyle name="20% - 强调文字颜色 2 33" xfId="6995"/>
    <cellStyle name="20% - 强调文字颜色 2 34" xfId="7004"/>
    <cellStyle name="20% - 强调文字颜色 2 35" xfId="6773"/>
    <cellStyle name="20% - 强调文字颜色 2 36" xfId="6784"/>
    <cellStyle name="20% - 强调文字颜色 2 37" xfId="7689"/>
    <cellStyle name="20% - 强调文字颜色 2 38" xfId="8584"/>
    <cellStyle name="20% - 强调文字颜色 2 39" xfId="8586"/>
    <cellStyle name="20% - 强调文字颜色 2 4" xfId="310"/>
    <cellStyle name="20% - 强调文字颜色 2 4 2" xfId="311"/>
    <cellStyle name="20% - 强调文字颜色 2 4 2 2" xfId="312"/>
    <cellStyle name="20% - 强调文字颜色 2 4 3" xfId="313"/>
    <cellStyle name="20% - 强调文字颜色 2 4 4" xfId="7400"/>
    <cellStyle name="20% - 强调文字颜色 2 4 5" xfId="19061"/>
    <cellStyle name="20% - 强调文字颜色 2 40" xfId="8659"/>
    <cellStyle name="20% - 强调文字颜色 2 41" xfId="8632"/>
    <cellStyle name="20% - 强调文字颜色 2 42" xfId="8719"/>
    <cellStyle name="20% - 强调文字颜色 2 42 2" xfId="10667"/>
    <cellStyle name="20% - 强调文字颜色 2 42 3" xfId="12119"/>
    <cellStyle name="20% - 强调文字颜色 2 43" xfId="9296"/>
    <cellStyle name="20% - 强调文字颜色 2 43 2" xfId="11206"/>
    <cellStyle name="20% - 强调文字颜色 2 43 3" xfId="12654"/>
    <cellStyle name="20% - 强调文字颜色 2 44" xfId="8821"/>
    <cellStyle name="20% - 强调文字颜色 2 44 2" xfId="10764"/>
    <cellStyle name="20% - 强调文字颜色 2 44 3" xfId="12216"/>
    <cellStyle name="20% - 强调文字颜色 2 45" xfId="8992"/>
    <cellStyle name="20% - 强调文字颜色 2 45 2" xfId="10925"/>
    <cellStyle name="20% - 强调文字颜色 2 45 3" xfId="12376"/>
    <cellStyle name="20% - 强调文字颜色 2 46" xfId="8801"/>
    <cellStyle name="20% - 强调文字颜色 2 46 2" xfId="10746"/>
    <cellStyle name="20% - 强调文字颜色 2 46 3" xfId="12198"/>
    <cellStyle name="20% - 强调文字颜色 2 47" xfId="8991"/>
    <cellStyle name="20% - 强调文字颜色 2 47 2" xfId="10924"/>
    <cellStyle name="20% - 强调文字颜色 2 47 3" xfId="12375"/>
    <cellStyle name="20% - 强调文字颜色 2 48" xfId="9180"/>
    <cellStyle name="20% - 强调文字颜色 2 48 2" xfId="11102"/>
    <cellStyle name="20% - 强调文字颜色 2 48 3" xfId="12553"/>
    <cellStyle name="20% - 强调文字颜色 2 49" xfId="8892"/>
    <cellStyle name="20% - 强调文字颜色 2 49 2" xfId="10833"/>
    <cellStyle name="20% - 强调文字颜色 2 49 3" xfId="12285"/>
    <cellStyle name="20% - 强调文字颜色 2 5" xfId="314"/>
    <cellStyle name="20% - 强调文字颜色 2 5 2" xfId="315"/>
    <cellStyle name="20% - 强调文字颜色 2 5 3" xfId="7183"/>
    <cellStyle name="20% - 强调文字颜色 2 50" xfId="9023"/>
    <cellStyle name="20% - 强调文字颜色 2 50 2" xfId="10954"/>
    <cellStyle name="20% - 强调文字颜色 2 50 3" xfId="12405"/>
    <cellStyle name="20% - 强调文字颜色 2 51" xfId="9604"/>
    <cellStyle name="20% - 强调文字颜色 2 51 2" xfId="11500"/>
    <cellStyle name="20% - 强调文字颜色 2 51 3" xfId="12944"/>
    <cellStyle name="20% - 强调文字颜色 2 52" xfId="8923"/>
    <cellStyle name="20% - 强调文字颜色 2 52 2" xfId="10862"/>
    <cellStyle name="20% - 强调文字颜色 2 52 3" xfId="12313"/>
    <cellStyle name="20% - 强调文字颜色 2 53" xfId="9232"/>
    <cellStyle name="20% - 强调文字颜色 2 53 2" xfId="11150"/>
    <cellStyle name="20% - 强调文字颜色 2 53 3" xfId="12601"/>
    <cellStyle name="20% - 强调文字颜色 2 54" xfId="9704"/>
    <cellStyle name="20% - 强调文字颜色 2 54 2" xfId="11594"/>
    <cellStyle name="20% - 强调文字颜色 2 54 3" xfId="13038"/>
    <cellStyle name="20% - 强调文字颜色 2 55" xfId="9730"/>
    <cellStyle name="20% - 强调文字颜色 2 55 2" xfId="11618"/>
    <cellStyle name="20% - 强调文字颜色 2 55 3" xfId="13061"/>
    <cellStyle name="20% - 强调文字颜色 2 56" xfId="9119"/>
    <cellStyle name="20% - 强调文字颜色 2 56 2" xfId="11041"/>
    <cellStyle name="20% - 强调文字颜色 2 56 3" xfId="12492"/>
    <cellStyle name="20% - 强调文字颜色 2 57" xfId="9574"/>
    <cellStyle name="20% - 强调文字颜色 2 57 2" xfId="11470"/>
    <cellStyle name="20% - 强调文字颜色 2 57 3" xfId="12914"/>
    <cellStyle name="20% - 强调文字颜色 2 58" xfId="9830"/>
    <cellStyle name="20% - 强调文字颜色 2 58 2" xfId="11710"/>
    <cellStyle name="20% - 强调文字颜色 2 58 3" xfId="13153"/>
    <cellStyle name="20% - 强调文字颜色 2 59" xfId="9751"/>
    <cellStyle name="20% - 强调文字颜色 2 59 2" xfId="11638"/>
    <cellStyle name="20% - 强调文字颜色 2 59 3" xfId="13081"/>
    <cellStyle name="20% - 强调文字颜色 2 6" xfId="6923"/>
    <cellStyle name="20% - 强调文字颜色 2 60" xfId="9060"/>
    <cellStyle name="20% - 强调文字颜色 2 60 2" xfId="10988"/>
    <cellStyle name="20% - 强调文字颜色 2 60 3" xfId="12439"/>
    <cellStyle name="20% - 强调文字颜色 2 61" xfId="9741"/>
    <cellStyle name="20% - 强调文字颜色 2 61 2" xfId="11628"/>
    <cellStyle name="20% - 强调文字颜色 2 61 3" xfId="13071"/>
    <cellStyle name="20% - 强调文字颜色 2 62" xfId="9815"/>
    <cellStyle name="20% - 强调文字颜色 2 62 2" xfId="11695"/>
    <cellStyle name="20% - 强调文字颜色 2 62 3" xfId="13138"/>
    <cellStyle name="20% - 强调文字颜色 2 63" xfId="9995"/>
    <cellStyle name="20% - 强调文字颜色 2 63 2" xfId="11870"/>
    <cellStyle name="20% - 强调文字颜色 2 63 3" xfId="13313"/>
    <cellStyle name="20% - 强调文字颜色 2 64" xfId="9934"/>
    <cellStyle name="20% - 强调文字颜色 2 64 2" xfId="11811"/>
    <cellStyle name="20% - 强调文字颜色 2 64 3" xfId="13254"/>
    <cellStyle name="20% - 强调文字颜色 2 65" xfId="9758"/>
    <cellStyle name="20% - 强调文字颜色 2 65 2" xfId="11645"/>
    <cellStyle name="20% - 强调文字颜色 2 65 3" xfId="13088"/>
    <cellStyle name="20% - 强调文字颜色 2 66" xfId="9781"/>
    <cellStyle name="20% - 强调文字颜色 2 66 2" xfId="11665"/>
    <cellStyle name="20% - 强调文字颜色 2 66 3" xfId="13108"/>
    <cellStyle name="20% - 强调文字颜色 2 67" xfId="9836"/>
    <cellStyle name="20% - 强调文字颜色 2 67 2" xfId="11716"/>
    <cellStyle name="20% - 强调文字颜色 2 67 3" xfId="13159"/>
    <cellStyle name="20% - 强调文字颜色 2 68" xfId="9225"/>
    <cellStyle name="20% - 强调文字颜色 2 68 2" xfId="11143"/>
    <cellStyle name="20% - 强调文字颜色 2 68 3" xfId="12594"/>
    <cellStyle name="20% - 强调文字颜色 2 69" xfId="10055"/>
    <cellStyle name="20% - 强调文字颜色 2 69 2" xfId="11921"/>
    <cellStyle name="20% - 强调文字颜色 2 69 3" xfId="13364"/>
    <cellStyle name="20% - 强调文字颜色 2 7" xfId="6859"/>
    <cellStyle name="20% - 强调文字颜色 2 70" xfId="10109"/>
    <cellStyle name="20% - 强调文字颜色 2 70 2" xfId="11969"/>
    <cellStyle name="20% - 强调文字颜色 2 70 3" xfId="13412"/>
    <cellStyle name="20% - 强调文字颜色 2 71" xfId="10193"/>
    <cellStyle name="20% - 强调文字颜色 2 71 2" xfId="12038"/>
    <cellStyle name="20% - 强调文字颜色 2 71 3" xfId="13481"/>
    <cellStyle name="20% - 强调文字颜色 2 72" xfId="9802"/>
    <cellStyle name="20% - 强调文字颜色 2 72 2" xfId="11683"/>
    <cellStyle name="20% - 强调文字颜色 2 72 3" xfId="13126"/>
    <cellStyle name="20% - 强调文字颜色 2 73" xfId="9029"/>
    <cellStyle name="20% - 强调文字颜色 2 73 2" xfId="10958"/>
    <cellStyle name="20% - 强调文字颜色 2 73 3" xfId="12409"/>
    <cellStyle name="20% - 强调文字颜色 2 74" xfId="8961"/>
    <cellStyle name="20% - 强调文字颜色 2 74 2" xfId="10894"/>
    <cellStyle name="20% - 强调文字颜色 2 74 3" xfId="12345"/>
    <cellStyle name="20% - 强调文字颜色 2 75" xfId="10265"/>
    <cellStyle name="20% - 强调文字颜色 2 75 2" xfId="12104"/>
    <cellStyle name="20% - 强调文字颜色 2 75 3" xfId="13547"/>
    <cellStyle name="20% - 强调文字颜色 2 76" xfId="9803"/>
    <cellStyle name="20% - 强调文字颜色 2 76 2" xfId="11684"/>
    <cellStyle name="20% - 强调文字颜色 2 76 3" xfId="13127"/>
    <cellStyle name="20% - 强调文字颜色 2 77" xfId="19908"/>
    <cellStyle name="20% - 强调文字颜色 2 8" xfId="6881"/>
    <cellStyle name="20% - 强调文字颜色 2 9" xfId="7064"/>
    <cellStyle name="20% - 强调文字颜色 3 10" xfId="7776"/>
    <cellStyle name="20% - 强调文字颜色 3 11" xfId="7812"/>
    <cellStyle name="20% - 强调文字颜色 3 12" xfId="7849"/>
    <cellStyle name="20% - 强调文字颜色 3 13" xfId="7885"/>
    <cellStyle name="20% - 强调文字颜色 3 14" xfId="7921"/>
    <cellStyle name="20% - 强调文字颜色 3 15" xfId="7957"/>
    <cellStyle name="20% - 强调文字颜色 3 16" xfId="7993"/>
    <cellStyle name="20% - 强调文字颜色 3 17" xfId="8029"/>
    <cellStyle name="20% - 强调文字颜色 3 18" xfId="8064"/>
    <cellStyle name="20% - 强调文字颜色 3 19" xfId="8099"/>
    <cellStyle name="20% - 强调文字颜色 3 2" xfId="316"/>
    <cellStyle name="20% - 强调文字颜色 3 2 10" xfId="19916"/>
    <cellStyle name="20% - 强调文字颜色 3 2 2" xfId="317"/>
    <cellStyle name="20% - 强调文字颜色 3 2 2 2" xfId="318"/>
    <cellStyle name="20% - 强调文字颜色 3 2 2 2 2" xfId="319"/>
    <cellStyle name="20% - 强调文字颜色 3 2 2 2 2 2" xfId="320"/>
    <cellStyle name="20% - 强调文字颜色 3 2 2 2 2 2 2" xfId="321"/>
    <cellStyle name="20% - 强调文字颜色 3 2 2 2 2 2 2 2" xfId="322"/>
    <cellStyle name="20% - 强调文字颜色 3 2 2 2 2 2 2 2 2" xfId="323"/>
    <cellStyle name="20% - 强调文字颜色 3 2 2 2 2 2 2 2 3" xfId="17687"/>
    <cellStyle name="20% - 强调文字颜色 3 2 2 2 2 2 2 3" xfId="324"/>
    <cellStyle name="20% - 强调文字颜色 3 2 2 2 2 2 2 4" xfId="17686"/>
    <cellStyle name="20% - 强调文字颜色 3 2 2 2 2 2 3" xfId="325"/>
    <cellStyle name="20% - 强调文字颜色 3 2 2 2 2 2 3 2" xfId="326"/>
    <cellStyle name="20% - 强调文字颜色 3 2 2 2 2 2 3 3" xfId="17688"/>
    <cellStyle name="20% - 强调文字颜色 3 2 2 2 2 2 4" xfId="327"/>
    <cellStyle name="20% - 强调文字颜色 3 2 2 2 2 2 5" xfId="17685"/>
    <cellStyle name="20% - 强调文字颜色 3 2 2 2 2 3" xfId="328"/>
    <cellStyle name="20% - 强调文字颜色 3 2 2 2 2 3 2" xfId="329"/>
    <cellStyle name="20% - 强调文字颜色 3 2 2 2 2 3 3" xfId="17689"/>
    <cellStyle name="20% - 强调文字颜色 3 2 2 2 2 4" xfId="330"/>
    <cellStyle name="20% - 强调文字颜色 3 2 2 2 2 5" xfId="17684"/>
    <cellStyle name="20% - 强调文字颜色 3 2 2 2 3" xfId="331"/>
    <cellStyle name="20% - 强调文字颜色 3 2 2 2 3 2" xfId="332"/>
    <cellStyle name="20% - 强调文字颜色 3 2 2 2 3 2 2" xfId="333"/>
    <cellStyle name="20% - 强调文字颜色 3 2 2 2 3 2 2 2" xfId="334"/>
    <cellStyle name="20% - 强调文字颜色 3 2 2 2 3 2 2 3" xfId="17692"/>
    <cellStyle name="20% - 强调文字颜色 3 2 2 2 3 2 3" xfId="335"/>
    <cellStyle name="20% - 强调文字颜色 3 2 2 2 3 2 4" xfId="17691"/>
    <cellStyle name="20% - 强调文字颜色 3 2 2 2 3 3" xfId="336"/>
    <cellStyle name="20% - 强调文字颜色 3 2 2 2 3 3 2" xfId="337"/>
    <cellStyle name="20% - 强调文字颜色 3 2 2 2 3 3 3" xfId="17693"/>
    <cellStyle name="20% - 强调文字颜色 3 2 2 2 3 4" xfId="338"/>
    <cellStyle name="20% - 强调文字颜色 3 2 2 2 3 5" xfId="17690"/>
    <cellStyle name="20% - 强调文字颜色 3 2 2 2 4" xfId="339"/>
    <cellStyle name="20% - 强调文字颜色 3 2 2 2 4 2" xfId="340"/>
    <cellStyle name="20% - 强调文字颜色 3 2 2 2 4 3" xfId="17694"/>
    <cellStyle name="20% - 强调文字颜色 3 2 2 2 5" xfId="341"/>
    <cellStyle name="20% - 强调文字颜色 3 2 2 2 6" xfId="17279"/>
    <cellStyle name="20% - 强调文字颜色 3 2 2 2 7" xfId="19918"/>
    <cellStyle name="20% - 强调文字颜色 3 2 2 3" xfId="342"/>
    <cellStyle name="20% - 强调文字颜色 3 2 2 3 2" xfId="343"/>
    <cellStyle name="20% - 强调文字颜色 3 2 2 3 2 2" xfId="344"/>
    <cellStyle name="20% - 强调文字颜色 3 2 2 3 2 2 2" xfId="345"/>
    <cellStyle name="20% - 强调文字颜色 3 2 2 3 2 2 2 2" xfId="346"/>
    <cellStyle name="20% - 强调文字颜色 3 2 2 3 2 2 2 3" xfId="17698"/>
    <cellStyle name="20% - 强调文字颜色 3 2 2 3 2 2 3" xfId="347"/>
    <cellStyle name="20% - 强调文字颜色 3 2 2 3 2 2 4" xfId="17697"/>
    <cellStyle name="20% - 强调文字颜色 3 2 2 3 2 3" xfId="348"/>
    <cellStyle name="20% - 强调文字颜色 3 2 2 3 2 3 2" xfId="349"/>
    <cellStyle name="20% - 强调文字颜色 3 2 2 3 2 3 3" xfId="17699"/>
    <cellStyle name="20% - 强调文字颜色 3 2 2 3 2 4" xfId="350"/>
    <cellStyle name="20% - 强调文字颜色 3 2 2 3 2 5" xfId="17696"/>
    <cellStyle name="20% - 强调文字颜色 3 2 2 3 3" xfId="351"/>
    <cellStyle name="20% - 强调文字颜色 3 2 2 3 3 2" xfId="352"/>
    <cellStyle name="20% - 强调文字颜色 3 2 2 3 3 3" xfId="17700"/>
    <cellStyle name="20% - 强调文字颜色 3 2 2 3 4" xfId="353"/>
    <cellStyle name="20% - 强调文字颜色 3 2 2 3 5" xfId="17695"/>
    <cellStyle name="20% - 强调文字颜色 3 2 2 4" xfId="354"/>
    <cellStyle name="20% - 强调文字颜色 3 2 2 4 2" xfId="355"/>
    <cellStyle name="20% - 强调文字颜色 3 2 2 4 2 2" xfId="356"/>
    <cellStyle name="20% - 强调文字颜色 3 2 2 4 2 2 2" xfId="357"/>
    <cellStyle name="20% - 强调文字颜色 3 2 2 4 2 2 3" xfId="17703"/>
    <cellStyle name="20% - 强调文字颜色 3 2 2 4 2 3" xfId="358"/>
    <cellStyle name="20% - 强调文字颜色 3 2 2 4 2 4" xfId="17702"/>
    <cellStyle name="20% - 强调文字颜色 3 2 2 4 3" xfId="359"/>
    <cellStyle name="20% - 强调文字颜色 3 2 2 4 3 2" xfId="360"/>
    <cellStyle name="20% - 强调文字颜色 3 2 2 4 3 3" xfId="17704"/>
    <cellStyle name="20% - 强调文字颜色 3 2 2 4 4" xfId="361"/>
    <cellStyle name="20% - 强调文字颜色 3 2 2 4 5" xfId="17701"/>
    <cellStyle name="20% - 强调文字颜色 3 2 2 5" xfId="362"/>
    <cellStyle name="20% - 强调文字颜色 3 2 2 5 2" xfId="363"/>
    <cellStyle name="20% - 强调文字颜色 3 2 2 5 3" xfId="17705"/>
    <cellStyle name="20% - 强调文字颜色 3 2 2 6" xfId="364"/>
    <cellStyle name="20% - 强调文字颜色 3 2 2 7" xfId="7259"/>
    <cellStyle name="20% - 强调文字颜色 3 2 2 8" xfId="17278"/>
    <cellStyle name="20% - 强调文字颜色 3 2 2 9" xfId="19917"/>
    <cellStyle name="20% - 强调文字颜色 3 2 3" xfId="365"/>
    <cellStyle name="20% - 强调文字颜色 3 2 3 2" xfId="366"/>
    <cellStyle name="20% - 强调文字颜色 3 2 3 2 2" xfId="367"/>
    <cellStyle name="20% - 强调文字颜色 3 2 3 2 2 2" xfId="368"/>
    <cellStyle name="20% - 强调文字颜色 3 2 3 2 2 2 2" xfId="369"/>
    <cellStyle name="20% - 强调文字颜色 3 2 3 2 2 2 2 2" xfId="370"/>
    <cellStyle name="20% - 强调文字颜色 3 2 3 2 2 2 2 3" xfId="17709"/>
    <cellStyle name="20% - 强调文字颜色 3 2 3 2 2 2 3" xfId="371"/>
    <cellStyle name="20% - 强调文字颜色 3 2 3 2 2 2 4" xfId="17708"/>
    <cellStyle name="20% - 强调文字颜色 3 2 3 2 2 3" xfId="372"/>
    <cellStyle name="20% - 强调文字颜色 3 2 3 2 2 3 2" xfId="373"/>
    <cellStyle name="20% - 强调文字颜色 3 2 3 2 2 3 3" xfId="17710"/>
    <cellStyle name="20% - 强调文字颜色 3 2 3 2 2 4" xfId="374"/>
    <cellStyle name="20% - 强调文字颜色 3 2 3 2 2 5" xfId="17707"/>
    <cellStyle name="20% - 强调文字颜色 3 2 3 2 3" xfId="375"/>
    <cellStyle name="20% - 强调文字颜色 3 2 3 2 3 2" xfId="376"/>
    <cellStyle name="20% - 强调文字颜色 3 2 3 2 3 3" xfId="17711"/>
    <cellStyle name="20% - 强调文字颜色 3 2 3 2 4" xfId="377"/>
    <cellStyle name="20% - 强调文字颜色 3 2 3 2 5" xfId="17706"/>
    <cellStyle name="20% - 强调文字颜色 3 2 3 3" xfId="378"/>
    <cellStyle name="20% - 强调文字颜色 3 2 3 3 2" xfId="379"/>
    <cellStyle name="20% - 强调文字颜色 3 2 3 3 2 2" xfId="380"/>
    <cellStyle name="20% - 强调文字颜色 3 2 3 3 2 2 2" xfId="381"/>
    <cellStyle name="20% - 强调文字颜色 3 2 3 3 2 2 3" xfId="17714"/>
    <cellStyle name="20% - 强调文字颜色 3 2 3 3 2 3" xfId="382"/>
    <cellStyle name="20% - 强调文字颜色 3 2 3 3 2 4" xfId="17713"/>
    <cellStyle name="20% - 强调文字颜色 3 2 3 3 3" xfId="383"/>
    <cellStyle name="20% - 强调文字颜色 3 2 3 3 3 2" xfId="384"/>
    <cellStyle name="20% - 强调文字颜色 3 2 3 3 3 3" xfId="17715"/>
    <cellStyle name="20% - 强调文字颜色 3 2 3 3 4" xfId="385"/>
    <cellStyle name="20% - 强调文字颜色 3 2 3 3 5" xfId="17712"/>
    <cellStyle name="20% - 强调文字颜色 3 2 3 4" xfId="386"/>
    <cellStyle name="20% - 强调文字颜色 3 2 3 4 2" xfId="387"/>
    <cellStyle name="20% - 强调文字颜色 3 2 3 4 3" xfId="17716"/>
    <cellStyle name="20% - 强调文字颜色 3 2 3 5" xfId="388"/>
    <cellStyle name="20% - 强调文字颜色 3 2 3 6" xfId="7392"/>
    <cellStyle name="20% - 强调文字颜色 3 2 3 7" xfId="17280"/>
    <cellStyle name="20% - 强调文字颜色 3 2 3 8" xfId="19919"/>
    <cellStyle name="20% - 强调文字颜色 3 2 4" xfId="389"/>
    <cellStyle name="20% - 强调文字颜色 3 2 4 2" xfId="390"/>
    <cellStyle name="20% - 强调文字颜色 3 2 4 2 2" xfId="391"/>
    <cellStyle name="20% - 强调文字颜色 3 2 4 2 2 2" xfId="392"/>
    <cellStyle name="20% - 强调文字颜色 3 2 4 2 2 2 2" xfId="393"/>
    <cellStyle name="20% - 强调文字颜色 3 2 4 2 2 2 3" xfId="17720"/>
    <cellStyle name="20% - 强调文字颜色 3 2 4 2 2 3" xfId="394"/>
    <cellStyle name="20% - 强调文字颜色 3 2 4 2 2 4" xfId="17719"/>
    <cellStyle name="20% - 强调文字颜色 3 2 4 2 3" xfId="395"/>
    <cellStyle name="20% - 强调文字颜色 3 2 4 2 3 2" xfId="396"/>
    <cellStyle name="20% - 强调文字颜色 3 2 4 2 3 3" xfId="17721"/>
    <cellStyle name="20% - 强调文字颜色 3 2 4 2 4" xfId="397"/>
    <cellStyle name="20% - 强调文字颜色 3 2 4 2 5" xfId="17718"/>
    <cellStyle name="20% - 强调文字颜色 3 2 4 3" xfId="398"/>
    <cellStyle name="20% - 强调文字颜色 3 2 4 3 2" xfId="399"/>
    <cellStyle name="20% - 强调文字颜色 3 2 4 3 3" xfId="17722"/>
    <cellStyle name="20% - 强调文字颜色 3 2 4 4" xfId="400"/>
    <cellStyle name="20% - 强调文字颜色 3 2 4 5" xfId="7328"/>
    <cellStyle name="20% - 强调文字颜色 3 2 4 6" xfId="17717"/>
    <cellStyle name="20% - 强调文字颜色 3 2 5" xfId="401"/>
    <cellStyle name="20% - 强调文字颜色 3 2 5 2" xfId="402"/>
    <cellStyle name="20% - 强调文字颜色 3 2 5 2 2" xfId="403"/>
    <cellStyle name="20% - 强调文字颜色 3 2 5 2 2 2" xfId="404"/>
    <cellStyle name="20% - 强调文字颜色 3 2 5 2 2 3" xfId="17725"/>
    <cellStyle name="20% - 强调文字颜色 3 2 5 2 3" xfId="405"/>
    <cellStyle name="20% - 强调文字颜色 3 2 5 2 4" xfId="17724"/>
    <cellStyle name="20% - 强调文字颜色 3 2 5 3" xfId="406"/>
    <cellStyle name="20% - 强调文字颜色 3 2 5 3 2" xfId="407"/>
    <cellStyle name="20% - 强调文字颜色 3 2 5 3 3" xfId="17726"/>
    <cellStyle name="20% - 强调文字颜色 3 2 5 4" xfId="408"/>
    <cellStyle name="20% - 强调文字颜色 3 2 5 5" xfId="7515"/>
    <cellStyle name="20% - 强调文字颜色 3 2 5 6" xfId="17723"/>
    <cellStyle name="20% - 强调文字颜色 3 2 6" xfId="409"/>
    <cellStyle name="20% - 强调文字颜色 3 2 6 2" xfId="410"/>
    <cellStyle name="20% - 强调文字颜色 3 2 6 3" xfId="17727"/>
    <cellStyle name="20% - 强调文字颜色 3 2 6 4" xfId="18795"/>
    <cellStyle name="20% - 强调文字颜色 3 2 7" xfId="411"/>
    <cellStyle name="20% - 强调文字颜色 3 2 7 2" xfId="18778"/>
    <cellStyle name="20% - 强调文字颜色 3 2 8" xfId="5964"/>
    <cellStyle name="20% - 强调文字颜色 3 2 9" xfId="17277"/>
    <cellStyle name="20% - 强调文字颜色 3 20" xfId="8133"/>
    <cellStyle name="20% - 强调文字颜色 3 21" xfId="8166"/>
    <cellStyle name="20% - 强调文字颜色 3 22" xfId="8198"/>
    <cellStyle name="20% - 强调文字颜色 3 23" xfId="8230"/>
    <cellStyle name="20% - 强调文字颜色 3 24" xfId="8262"/>
    <cellStyle name="20% - 强调文字颜色 3 25" xfId="8293"/>
    <cellStyle name="20% - 强调文字颜色 3 26" xfId="8324"/>
    <cellStyle name="20% - 强调文字颜色 3 27" xfId="8353"/>
    <cellStyle name="20% - 强调文字颜色 3 28" xfId="8381"/>
    <cellStyle name="20% - 强调文字颜色 3 29" xfId="8409"/>
    <cellStyle name="20% - 强调文字颜色 3 3" xfId="412"/>
    <cellStyle name="20% - 强调文字颜色 3 3 2" xfId="413"/>
    <cellStyle name="20% - 强调文字颜色 3 3 2 2" xfId="414"/>
    <cellStyle name="20% - 强调文字颜色 3 3 2 2 2" xfId="415"/>
    <cellStyle name="20% - 强调文字颜色 3 3 2 2 2 2" xfId="416"/>
    <cellStyle name="20% - 强调文字颜色 3 3 2 2 2 2 2" xfId="417"/>
    <cellStyle name="20% - 强调文字颜色 3 3 2 2 2 2 2 2" xfId="418"/>
    <cellStyle name="20% - 强调文字颜色 3 3 2 2 2 2 2 3" xfId="17731"/>
    <cellStyle name="20% - 强调文字颜色 3 3 2 2 2 2 3" xfId="419"/>
    <cellStyle name="20% - 强调文字颜色 3 3 2 2 2 2 4" xfId="17730"/>
    <cellStyle name="20% - 强调文字颜色 3 3 2 2 2 3" xfId="420"/>
    <cellStyle name="20% - 强调文字颜色 3 3 2 2 2 3 2" xfId="421"/>
    <cellStyle name="20% - 强调文字颜色 3 3 2 2 2 3 3" xfId="17732"/>
    <cellStyle name="20% - 强调文字颜色 3 3 2 2 2 4" xfId="422"/>
    <cellStyle name="20% - 强调文字颜色 3 3 2 2 2 5" xfId="17729"/>
    <cellStyle name="20% - 强调文字颜色 3 3 2 2 3" xfId="423"/>
    <cellStyle name="20% - 强调文字颜色 3 3 2 2 3 2" xfId="424"/>
    <cellStyle name="20% - 强调文字颜色 3 3 2 2 3 3" xfId="17733"/>
    <cellStyle name="20% - 强调文字颜色 3 3 2 2 4" xfId="425"/>
    <cellStyle name="20% - 强调文字颜色 3 3 2 2 5" xfId="17728"/>
    <cellStyle name="20% - 强调文字颜色 3 3 2 3" xfId="426"/>
    <cellStyle name="20% - 强调文字颜色 3 3 2 3 2" xfId="427"/>
    <cellStyle name="20% - 强调文字颜色 3 3 2 3 2 2" xfId="428"/>
    <cellStyle name="20% - 强调文字颜色 3 3 2 3 2 2 2" xfId="429"/>
    <cellStyle name="20% - 强调文字颜色 3 3 2 3 2 2 3" xfId="17736"/>
    <cellStyle name="20% - 强调文字颜色 3 3 2 3 2 3" xfId="430"/>
    <cellStyle name="20% - 强调文字颜色 3 3 2 3 2 4" xfId="17735"/>
    <cellStyle name="20% - 强调文字颜色 3 3 2 3 3" xfId="431"/>
    <cellStyle name="20% - 强调文字颜色 3 3 2 3 3 2" xfId="432"/>
    <cellStyle name="20% - 强调文字颜色 3 3 2 3 3 3" xfId="17737"/>
    <cellStyle name="20% - 强调文字颜色 3 3 2 3 4" xfId="433"/>
    <cellStyle name="20% - 强调文字颜色 3 3 2 3 5" xfId="17734"/>
    <cellStyle name="20% - 强调文字颜色 3 3 2 4" xfId="434"/>
    <cellStyle name="20% - 强调文字颜色 3 3 2 4 2" xfId="435"/>
    <cellStyle name="20% - 强调文字颜色 3 3 2 4 3" xfId="17738"/>
    <cellStyle name="20% - 强调文字颜色 3 3 2 5" xfId="436"/>
    <cellStyle name="20% - 强调文字颜色 3 3 2 6" xfId="7263"/>
    <cellStyle name="20% - 强调文字颜色 3 3 2 7" xfId="17282"/>
    <cellStyle name="20% - 强调文字颜色 3 3 2 8" xfId="19921"/>
    <cellStyle name="20% - 强调文字颜色 3 3 3" xfId="437"/>
    <cellStyle name="20% - 强调文字颜色 3 3 3 2" xfId="438"/>
    <cellStyle name="20% - 强调文字颜色 3 3 3 2 2" xfId="439"/>
    <cellStyle name="20% - 强调文字颜色 3 3 3 2 2 2" xfId="440"/>
    <cellStyle name="20% - 强调文字颜色 3 3 3 2 2 2 2" xfId="441"/>
    <cellStyle name="20% - 强调文字颜色 3 3 3 2 2 2 3" xfId="17742"/>
    <cellStyle name="20% - 强调文字颜色 3 3 3 2 2 3" xfId="442"/>
    <cellStyle name="20% - 强调文字颜色 3 3 3 2 2 4" xfId="17741"/>
    <cellStyle name="20% - 强调文字颜色 3 3 3 2 3" xfId="443"/>
    <cellStyle name="20% - 强调文字颜色 3 3 3 2 3 2" xfId="444"/>
    <cellStyle name="20% - 强调文字颜色 3 3 3 2 3 3" xfId="17743"/>
    <cellStyle name="20% - 强调文字颜色 3 3 3 2 4" xfId="445"/>
    <cellStyle name="20% - 强调文字颜色 3 3 3 2 5" xfId="17740"/>
    <cellStyle name="20% - 强调文字颜色 3 3 3 3" xfId="446"/>
    <cellStyle name="20% - 强调文字颜色 3 3 3 3 2" xfId="447"/>
    <cellStyle name="20% - 强调文字颜色 3 3 3 3 3" xfId="17744"/>
    <cellStyle name="20% - 强调文字颜色 3 3 3 4" xfId="448"/>
    <cellStyle name="20% - 强调文字颜色 3 3 3 5" xfId="7432"/>
    <cellStyle name="20% - 强调文字颜色 3 3 3 6" xfId="17739"/>
    <cellStyle name="20% - 强调文字颜色 3 3 4" xfId="449"/>
    <cellStyle name="20% - 强调文字颜色 3 3 4 2" xfId="450"/>
    <cellStyle name="20% - 强调文字颜色 3 3 4 2 2" xfId="451"/>
    <cellStyle name="20% - 强调文字颜色 3 3 4 2 2 2" xfId="452"/>
    <cellStyle name="20% - 强调文字颜色 3 3 4 2 2 3" xfId="17747"/>
    <cellStyle name="20% - 强调文字颜色 3 3 4 2 3" xfId="453"/>
    <cellStyle name="20% - 强调文字颜色 3 3 4 2 4" xfId="17746"/>
    <cellStyle name="20% - 强调文字颜色 3 3 4 3" xfId="454"/>
    <cellStyle name="20% - 强调文字颜色 3 3 4 3 2" xfId="455"/>
    <cellStyle name="20% - 强调文字颜色 3 3 4 3 3" xfId="17748"/>
    <cellStyle name="20% - 强调文字颜色 3 3 4 4" xfId="456"/>
    <cellStyle name="20% - 强调文字颜色 3 3 4 5" xfId="7506"/>
    <cellStyle name="20% - 强调文字颜色 3 3 4 6" xfId="17745"/>
    <cellStyle name="20% - 强调文字颜色 3 3 5" xfId="457"/>
    <cellStyle name="20% - 强调文字颜色 3 3 5 2" xfId="458"/>
    <cellStyle name="20% - 强调文字颜色 3 3 5 3" xfId="7597"/>
    <cellStyle name="20% - 强调文字颜色 3 3 5 4" xfId="17749"/>
    <cellStyle name="20% - 强调文字颜色 3 3 6" xfId="459"/>
    <cellStyle name="20% - 强调文字颜色 3 3 7" xfId="6717"/>
    <cellStyle name="20% - 强调文字颜色 3 3 8" xfId="17281"/>
    <cellStyle name="20% - 强调文字颜色 3 3 9" xfId="19920"/>
    <cellStyle name="20% - 强调文字颜色 3 30" xfId="8436"/>
    <cellStyle name="20% - 强调文字颜色 3 31" xfId="8461"/>
    <cellStyle name="20% - 强调文字颜色 3 32" xfId="8485"/>
    <cellStyle name="20% - 强调文字颜色 3 33" xfId="8508"/>
    <cellStyle name="20% - 强调文字颜色 3 34" xfId="8530"/>
    <cellStyle name="20% - 强调文字颜色 3 35" xfId="8549"/>
    <cellStyle name="20% - 强调文字颜色 3 36" xfId="8564"/>
    <cellStyle name="20% - 强调文字颜色 3 37" xfId="8578"/>
    <cellStyle name="20% - 强调文字颜色 3 38" xfId="8516"/>
    <cellStyle name="20% - 强调文字颜色 3 39" xfId="8587"/>
    <cellStyle name="20% - 强调文字颜色 3 4" xfId="460"/>
    <cellStyle name="20% - 强调文字颜色 3 4 2" xfId="461"/>
    <cellStyle name="20% - 强调文字颜色 3 4 2 2" xfId="462"/>
    <cellStyle name="20% - 强调文字颜色 3 4 3" xfId="463"/>
    <cellStyle name="20% - 强调文字颜色 3 4 4" xfId="7534"/>
    <cellStyle name="20% - 强调文字颜色 3 4 5" xfId="18637"/>
    <cellStyle name="20% - 强调文字颜色 3 40" xfId="8700"/>
    <cellStyle name="20% - 强调文字颜色 3 41" xfId="8713"/>
    <cellStyle name="20% - 强调文字颜色 3 42" xfId="8720"/>
    <cellStyle name="20% - 强调文字颜色 3 42 2" xfId="10668"/>
    <cellStyle name="20% - 强调文字颜色 3 42 3" xfId="12120"/>
    <cellStyle name="20% - 强调文字颜色 3 43" xfId="8962"/>
    <cellStyle name="20% - 强调文字颜色 3 43 2" xfId="10895"/>
    <cellStyle name="20% - 强调文字颜色 3 43 3" xfId="12346"/>
    <cellStyle name="20% - 强调文字颜色 3 44" xfId="9341"/>
    <cellStyle name="20% - 强调文字颜色 3 44 2" xfId="11249"/>
    <cellStyle name="20% - 强调文字颜色 3 44 3" xfId="12697"/>
    <cellStyle name="20% - 强调文字颜色 3 45" xfId="9381"/>
    <cellStyle name="20% - 强调文字颜色 3 45 2" xfId="11287"/>
    <cellStyle name="20% - 强调文字颜色 3 45 3" xfId="12735"/>
    <cellStyle name="20% - 强调文字颜色 3 46" xfId="9422"/>
    <cellStyle name="20% - 强调文字颜色 3 46 2" xfId="11326"/>
    <cellStyle name="20% - 强调文字颜色 3 46 3" xfId="12773"/>
    <cellStyle name="20% - 强调文字颜色 3 47" xfId="9455"/>
    <cellStyle name="20% - 强调文字颜色 3 47 2" xfId="11358"/>
    <cellStyle name="20% - 强调文字颜色 3 47 3" xfId="12805"/>
    <cellStyle name="20% - 强调文字颜色 3 48" xfId="9495"/>
    <cellStyle name="20% - 强调文字颜色 3 48 2" xfId="11393"/>
    <cellStyle name="20% - 强调文字颜色 3 48 3" xfId="12839"/>
    <cellStyle name="20% - 强调文字颜色 3 49" xfId="9527"/>
    <cellStyle name="20% - 强调文字颜色 3 49 2" xfId="11425"/>
    <cellStyle name="20% - 强调文字颜色 3 49 3" xfId="12869"/>
    <cellStyle name="20% - 强调文字颜色 3 5" xfId="464"/>
    <cellStyle name="20% - 强调文字颜色 3 5 2" xfId="465"/>
    <cellStyle name="20% - 强调文字颜色 3 5 3" xfId="7577"/>
    <cellStyle name="20% - 强调文字颜色 3 50" xfId="9565"/>
    <cellStyle name="20% - 强调文字颜色 3 50 2" xfId="11462"/>
    <cellStyle name="20% - 强调文字颜色 3 50 3" xfId="12906"/>
    <cellStyle name="20% - 强调文字颜色 3 51" xfId="9466"/>
    <cellStyle name="20% - 强调文字颜色 3 51 2" xfId="11366"/>
    <cellStyle name="20% - 强调文字颜色 3 51 3" xfId="12813"/>
    <cellStyle name="20% - 强调文字颜色 3 52" xfId="9640"/>
    <cellStyle name="20% - 强调文字颜色 3 52 2" xfId="11535"/>
    <cellStyle name="20% - 强调文字颜色 3 52 3" xfId="12979"/>
    <cellStyle name="20% - 强调文字颜色 3 53" xfId="9673"/>
    <cellStyle name="20% - 强调文字颜色 3 53 2" xfId="11566"/>
    <cellStyle name="20% - 强调文字颜色 3 53 3" xfId="13010"/>
    <cellStyle name="20% - 强调文字颜色 3 54" xfId="8837"/>
    <cellStyle name="20% - 强调文字颜色 3 54 2" xfId="10780"/>
    <cellStyle name="20% - 强调文字颜色 3 54 3" xfId="12232"/>
    <cellStyle name="20% - 强调文字颜色 3 55" xfId="9349"/>
    <cellStyle name="20% - 强调文字颜色 3 55 2" xfId="11257"/>
    <cellStyle name="20% - 强调文字颜色 3 55 3" xfId="12705"/>
    <cellStyle name="20% - 强调文字颜色 3 56" xfId="9767"/>
    <cellStyle name="20% - 强调文字颜色 3 56 2" xfId="11654"/>
    <cellStyle name="20% - 强调文字颜色 3 56 3" xfId="13097"/>
    <cellStyle name="20% - 强调文字颜色 3 57" xfId="9795"/>
    <cellStyle name="20% - 强调文字颜色 3 57 2" xfId="11676"/>
    <cellStyle name="20% - 强调文字颜色 3 57 3" xfId="13119"/>
    <cellStyle name="20% - 强调文字颜色 3 58" xfId="9543"/>
    <cellStyle name="20% - 强调文字颜色 3 58 2" xfId="11440"/>
    <cellStyle name="20% - 强调文字颜色 3 58 3" xfId="12884"/>
    <cellStyle name="20% - 强调文字颜色 3 59" xfId="9865"/>
    <cellStyle name="20% - 强调文字颜色 3 59 2" xfId="11744"/>
    <cellStyle name="20% - 强调文字颜色 3 59 3" xfId="13187"/>
    <cellStyle name="20% - 强调文字颜色 3 6" xfId="7647"/>
    <cellStyle name="20% - 强调文字颜色 3 60" xfId="9897"/>
    <cellStyle name="20% - 强调文字颜色 3 60 2" xfId="11774"/>
    <cellStyle name="20% - 强调文字颜色 3 60 3" xfId="13217"/>
    <cellStyle name="20% - 强调文字颜色 3 61" xfId="9931"/>
    <cellStyle name="20% - 强调文字颜色 3 61 2" xfId="11808"/>
    <cellStyle name="20% - 强调文字颜色 3 61 3" xfId="13251"/>
    <cellStyle name="20% - 强调文字颜色 3 62" xfId="9962"/>
    <cellStyle name="20% - 强调文字颜色 3 62 2" xfId="11838"/>
    <cellStyle name="20% - 强调文字颜色 3 62 3" xfId="13281"/>
    <cellStyle name="20% - 强调文字颜色 3 63" xfId="9583"/>
    <cellStyle name="20% - 强调文字颜色 3 63 2" xfId="11479"/>
    <cellStyle name="20% - 强调文字颜色 3 63 3" xfId="12923"/>
    <cellStyle name="20% - 强调文字颜色 3 64" xfId="10022"/>
    <cellStyle name="20% - 强调文字颜色 3 64 2" xfId="11892"/>
    <cellStyle name="20% - 强调文字颜色 3 64 3" xfId="13335"/>
    <cellStyle name="20% - 强调文字颜色 3 65" xfId="10050"/>
    <cellStyle name="20% - 强调文字颜色 3 65 2" xfId="11916"/>
    <cellStyle name="20% - 强调文字颜色 3 65 3" xfId="13359"/>
    <cellStyle name="20% - 强调文字颜色 3 66" xfId="10073"/>
    <cellStyle name="20% - 强调文字颜色 3 66 2" xfId="11938"/>
    <cellStyle name="20% - 强调文字颜色 3 66 3" xfId="13381"/>
    <cellStyle name="20% - 强调文字颜色 3 67" xfId="10100"/>
    <cellStyle name="20% - 强调文字颜色 3 67 2" xfId="11961"/>
    <cellStyle name="20% - 强调文字颜色 3 67 3" xfId="13404"/>
    <cellStyle name="20% - 强调文字颜色 3 68" xfId="10127"/>
    <cellStyle name="20% - 强调文字颜色 3 68 2" xfId="11985"/>
    <cellStyle name="20% - 强调文字颜色 3 68 3" xfId="13428"/>
    <cellStyle name="20% - 强调文字颜色 3 69" xfId="10156"/>
    <cellStyle name="20% - 强调文字颜色 3 69 2" xfId="12009"/>
    <cellStyle name="20% - 强调文字颜色 3 69 3" xfId="13452"/>
    <cellStyle name="20% - 强调文字颜色 3 7" xfId="7679"/>
    <cellStyle name="20% - 强调文字颜色 3 70" xfId="10170"/>
    <cellStyle name="20% - 强调文字颜色 3 70 2" xfId="12019"/>
    <cellStyle name="20% - 强调文字颜色 3 70 3" xfId="13462"/>
    <cellStyle name="20% - 强调文字颜色 3 71" xfId="9839"/>
    <cellStyle name="20% - 强调文字颜色 3 71 2" xfId="11718"/>
    <cellStyle name="20% - 强调文字颜色 3 71 3" xfId="13161"/>
    <cellStyle name="20% - 强调文字颜色 3 72" xfId="10215"/>
    <cellStyle name="20% - 强调文字颜色 3 72 2" xfId="12060"/>
    <cellStyle name="20% - 强调文字颜色 3 72 3" xfId="13503"/>
    <cellStyle name="20% - 强调文字颜色 3 73" xfId="10233"/>
    <cellStyle name="20% - 强调文字颜色 3 73 2" xfId="12076"/>
    <cellStyle name="20% - 强调文字颜色 3 73 3" xfId="13519"/>
    <cellStyle name="20% - 强调文字颜色 3 74" xfId="10246"/>
    <cellStyle name="20% - 强调文字颜色 3 74 2" xfId="12089"/>
    <cellStyle name="20% - 强调文字颜色 3 74 3" xfId="13532"/>
    <cellStyle name="20% - 强调文字颜色 3 75" xfId="10090"/>
    <cellStyle name="20% - 强调文字颜色 3 75 2" xfId="11951"/>
    <cellStyle name="20% - 强调文字颜色 3 75 3" xfId="13394"/>
    <cellStyle name="20% - 强调文字颜色 3 76" xfId="10254"/>
    <cellStyle name="20% - 强调文字颜色 3 76 2" xfId="12093"/>
    <cellStyle name="20% - 强调文字颜色 3 76 3" xfId="13536"/>
    <cellStyle name="20% - 强调文字颜色 3 77" xfId="19915"/>
    <cellStyle name="20% - 强调文字颜色 3 8" xfId="7710"/>
    <cellStyle name="20% - 强调文字颜色 3 9" xfId="7744"/>
    <cellStyle name="20% - 强调文字颜色 4 10" xfId="7630"/>
    <cellStyle name="20% - 强调文字颜色 4 11" xfId="6827"/>
    <cellStyle name="20% - 强调文字颜色 4 12" xfId="6805"/>
    <cellStyle name="20% - 强调文字颜色 4 13" xfId="6820"/>
    <cellStyle name="20% - 强调文字颜色 4 14" xfId="6846"/>
    <cellStyle name="20% - 强调文字颜色 4 15" xfId="7763"/>
    <cellStyle name="20% - 强调文字颜色 4 16" xfId="7729"/>
    <cellStyle name="20% - 强调文字颜色 4 17" xfId="7126"/>
    <cellStyle name="20% - 强调文字颜色 4 18" xfId="7405"/>
    <cellStyle name="20% - 强调文字颜色 4 19" xfId="6818"/>
    <cellStyle name="20% - 强调文字颜色 4 2" xfId="466"/>
    <cellStyle name="20% - 强调文字颜色 4 2 10" xfId="19923"/>
    <cellStyle name="20% - 强调文字颜色 4 2 2" xfId="467"/>
    <cellStyle name="20% - 强调文字颜色 4 2 2 2" xfId="468"/>
    <cellStyle name="20% - 强调文字颜色 4 2 2 2 2" xfId="469"/>
    <cellStyle name="20% - 强调文字颜色 4 2 2 2 2 2" xfId="470"/>
    <cellStyle name="20% - 强调文字颜色 4 2 2 2 2 2 2" xfId="471"/>
    <cellStyle name="20% - 强调文字颜色 4 2 2 2 2 2 2 2" xfId="472"/>
    <cellStyle name="20% - 强调文字颜色 4 2 2 2 2 2 2 2 2" xfId="473"/>
    <cellStyle name="20% - 强调文字颜色 4 2 2 2 2 2 2 2 3" xfId="17753"/>
    <cellStyle name="20% - 强调文字颜色 4 2 2 2 2 2 2 3" xfId="474"/>
    <cellStyle name="20% - 强调文字颜色 4 2 2 2 2 2 2 4" xfId="17752"/>
    <cellStyle name="20% - 强调文字颜色 4 2 2 2 2 2 3" xfId="475"/>
    <cellStyle name="20% - 强调文字颜色 4 2 2 2 2 2 3 2" xfId="476"/>
    <cellStyle name="20% - 强调文字颜色 4 2 2 2 2 2 3 3" xfId="17754"/>
    <cellStyle name="20% - 强调文字颜色 4 2 2 2 2 2 4" xfId="477"/>
    <cellStyle name="20% - 强调文字颜色 4 2 2 2 2 2 5" xfId="17751"/>
    <cellStyle name="20% - 强调文字颜色 4 2 2 2 2 3" xfId="478"/>
    <cellStyle name="20% - 强调文字颜色 4 2 2 2 2 3 2" xfId="479"/>
    <cellStyle name="20% - 强调文字颜色 4 2 2 2 2 3 3" xfId="17755"/>
    <cellStyle name="20% - 强调文字颜色 4 2 2 2 2 4" xfId="480"/>
    <cellStyle name="20% - 强调文字颜色 4 2 2 2 2 5" xfId="17750"/>
    <cellStyle name="20% - 强调文字颜色 4 2 2 2 3" xfId="481"/>
    <cellStyle name="20% - 强调文字颜色 4 2 2 2 3 2" xfId="482"/>
    <cellStyle name="20% - 强调文字颜色 4 2 2 2 3 2 2" xfId="483"/>
    <cellStyle name="20% - 强调文字颜色 4 2 2 2 3 2 2 2" xfId="484"/>
    <cellStyle name="20% - 强调文字颜色 4 2 2 2 3 2 2 3" xfId="17758"/>
    <cellStyle name="20% - 强调文字颜色 4 2 2 2 3 2 3" xfId="485"/>
    <cellStyle name="20% - 强调文字颜色 4 2 2 2 3 2 4" xfId="17757"/>
    <cellStyle name="20% - 强调文字颜色 4 2 2 2 3 3" xfId="486"/>
    <cellStyle name="20% - 强调文字颜色 4 2 2 2 3 3 2" xfId="487"/>
    <cellStyle name="20% - 强调文字颜色 4 2 2 2 3 3 3" xfId="17759"/>
    <cellStyle name="20% - 强调文字颜色 4 2 2 2 3 4" xfId="488"/>
    <cellStyle name="20% - 强调文字颜色 4 2 2 2 3 5" xfId="17756"/>
    <cellStyle name="20% - 强调文字颜色 4 2 2 2 4" xfId="489"/>
    <cellStyle name="20% - 强调文字颜色 4 2 2 2 4 2" xfId="490"/>
    <cellStyle name="20% - 强调文字颜色 4 2 2 2 4 3" xfId="17760"/>
    <cellStyle name="20% - 强调文字颜色 4 2 2 2 5" xfId="491"/>
    <cellStyle name="20% - 强调文字颜色 4 2 2 2 6" xfId="17285"/>
    <cellStyle name="20% - 强调文字颜色 4 2 2 2 7" xfId="19925"/>
    <cellStyle name="20% - 强调文字颜色 4 2 2 3" xfId="492"/>
    <cellStyle name="20% - 强调文字颜色 4 2 2 3 2" xfId="493"/>
    <cellStyle name="20% - 强调文字颜色 4 2 2 3 2 2" xfId="494"/>
    <cellStyle name="20% - 强调文字颜色 4 2 2 3 2 2 2" xfId="495"/>
    <cellStyle name="20% - 强调文字颜色 4 2 2 3 2 2 2 2" xfId="496"/>
    <cellStyle name="20% - 强调文字颜色 4 2 2 3 2 2 2 3" xfId="17764"/>
    <cellStyle name="20% - 强调文字颜色 4 2 2 3 2 2 3" xfId="497"/>
    <cellStyle name="20% - 强调文字颜色 4 2 2 3 2 2 4" xfId="17763"/>
    <cellStyle name="20% - 强调文字颜色 4 2 2 3 2 3" xfId="498"/>
    <cellStyle name="20% - 强调文字颜色 4 2 2 3 2 3 2" xfId="499"/>
    <cellStyle name="20% - 强调文字颜色 4 2 2 3 2 3 3" xfId="17765"/>
    <cellStyle name="20% - 强调文字颜色 4 2 2 3 2 4" xfId="500"/>
    <cellStyle name="20% - 强调文字颜色 4 2 2 3 2 5" xfId="17762"/>
    <cellStyle name="20% - 强调文字颜色 4 2 2 3 3" xfId="501"/>
    <cellStyle name="20% - 强调文字颜色 4 2 2 3 3 2" xfId="502"/>
    <cellStyle name="20% - 强调文字颜色 4 2 2 3 3 3" xfId="17766"/>
    <cellStyle name="20% - 强调文字颜色 4 2 2 3 4" xfId="503"/>
    <cellStyle name="20% - 强调文字颜色 4 2 2 3 5" xfId="17761"/>
    <cellStyle name="20% - 强调文字颜色 4 2 2 4" xfId="504"/>
    <cellStyle name="20% - 强调文字颜色 4 2 2 4 2" xfId="505"/>
    <cellStyle name="20% - 强调文字颜色 4 2 2 4 2 2" xfId="506"/>
    <cellStyle name="20% - 强调文字颜色 4 2 2 4 2 2 2" xfId="507"/>
    <cellStyle name="20% - 强调文字颜色 4 2 2 4 2 2 3" xfId="17769"/>
    <cellStyle name="20% - 强调文字颜色 4 2 2 4 2 3" xfId="508"/>
    <cellStyle name="20% - 强调文字颜色 4 2 2 4 2 4" xfId="17768"/>
    <cellStyle name="20% - 强调文字颜色 4 2 2 4 3" xfId="509"/>
    <cellStyle name="20% - 强调文字颜色 4 2 2 4 3 2" xfId="510"/>
    <cellStyle name="20% - 强调文字颜色 4 2 2 4 3 3" xfId="17770"/>
    <cellStyle name="20% - 强调文字颜色 4 2 2 4 4" xfId="511"/>
    <cellStyle name="20% - 强调文字颜色 4 2 2 4 5" xfId="17767"/>
    <cellStyle name="20% - 强调文字颜色 4 2 2 5" xfId="512"/>
    <cellStyle name="20% - 强调文字颜色 4 2 2 5 2" xfId="513"/>
    <cellStyle name="20% - 强调文字颜色 4 2 2 5 3" xfId="17771"/>
    <cellStyle name="20% - 强调文字颜色 4 2 2 6" xfId="514"/>
    <cellStyle name="20% - 强调文字颜色 4 2 2 7" xfId="7240"/>
    <cellStyle name="20% - 强调文字颜色 4 2 2 8" xfId="17284"/>
    <cellStyle name="20% - 强调文字颜色 4 2 2 9" xfId="19924"/>
    <cellStyle name="20% - 强调文字颜色 4 2 3" xfId="515"/>
    <cellStyle name="20% - 强调文字颜色 4 2 3 2" xfId="516"/>
    <cellStyle name="20% - 强调文字颜色 4 2 3 2 2" xfId="517"/>
    <cellStyle name="20% - 强调文字颜色 4 2 3 2 2 2" xfId="518"/>
    <cellStyle name="20% - 强调文字颜色 4 2 3 2 2 2 2" xfId="519"/>
    <cellStyle name="20% - 强调文字颜色 4 2 3 2 2 2 2 2" xfId="520"/>
    <cellStyle name="20% - 强调文字颜色 4 2 3 2 2 2 2 3" xfId="17775"/>
    <cellStyle name="20% - 强调文字颜色 4 2 3 2 2 2 3" xfId="521"/>
    <cellStyle name="20% - 强调文字颜色 4 2 3 2 2 2 4" xfId="17774"/>
    <cellStyle name="20% - 强调文字颜色 4 2 3 2 2 3" xfId="522"/>
    <cellStyle name="20% - 强调文字颜色 4 2 3 2 2 3 2" xfId="523"/>
    <cellStyle name="20% - 强调文字颜色 4 2 3 2 2 3 3" xfId="17776"/>
    <cellStyle name="20% - 强调文字颜色 4 2 3 2 2 4" xfId="524"/>
    <cellStyle name="20% - 强调文字颜色 4 2 3 2 2 5" xfId="17773"/>
    <cellStyle name="20% - 强调文字颜色 4 2 3 2 3" xfId="525"/>
    <cellStyle name="20% - 强调文字颜色 4 2 3 2 3 2" xfId="526"/>
    <cellStyle name="20% - 强调文字颜色 4 2 3 2 3 3" xfId="17777"/>
    <cellStyle name="20% - 强调文字颜色 4 2 3 2 4" xfId="527"/>
    <cellStyle name="20% - 强调文字颜色 4 2 3 2 5" xfId="17772"/>
    <cellStyle name="20% - 强调文字颜色 4 2 3 3" xfId="528"/>
    <cellStyle name="20% - 强调文字颜色 4 2 3 3 2" xfId="529"/>
    <cellStyle name="20% - 强调文字颜色 4 2 3 3 2 2" xfId="530"/>
    <cellStyle name="20% - 强调文字颜色 4 2 3 3 2 2 2" xfId="531"/>
    <cellStyle name="20% - 强调文字颜色 4 2 3 3 2 2 3" xfId="17780"/>
    <cellStyle name="20% - 强调文字颜色 4 2 3 3 2 3" xfId="532"/>
    <cellStyle name="20% - 强调文字颜色 4 2 3 3 2 4" xfId="17779"/>
    <cellStyle name="20% - 强调文字颜色 4 2 3 3 3" xfId="533"/>
    <cellStyle name="20% - 强调文字颜色 4 2 3 3 3 2" xfId="534"/>
    <cellStyle name="20% - 强调文字颜色 4 2 3 3 3 3" xfId="17781"/>
    <cellStyle name="20% - 强调文字颜色 4 2 3 3 4" xfId="535"/>
    <cellStyle name="20% - 强调文字颜色 4 2 3 3 5" xfId="17778"/>
    <cellStyle name="20% - 强调文字颜色 4 2 3 4" xfId="536"/>
    <cellStyle name="20% - 强调文字颜色 4 2 3 4 2" xfId="537"/>
    <cellStyle name="20% - 强调文字颜色 4 2 3 4 3" xfId="17782"/>
    <cellStyle name="20% - 强调文字颜色 4 2 3 5" xfId="538"/>
    <cellStyle name="20% - 强调文字颜色 4 2 3 6" xfId="7310"/>
    <cellStyle name="20% - 强调文字颜色 4 2 3 7" xfId="17286"/>
    <cellStyle name="20% - 强调文字颜色 4 2 3 8" xfId="19926"/>
    <cellStyle name="20% - 强调文字颜色 4 2 4" xfId="539"/>
    <cellStyle name="20% - 强调文字颜色 4 2 4 2" xfId="540"/>
    <cellStyle name="20% - 强调文字颜色 4 2 4 2 2" xfId="541"/>
    <cellStyle name="20% - 强调文字颜色 4 2 4 2 2 2" xfId="542"/>
    <cellStyle name="20% - 强调文字颜色 4 2 4 2 2 2 2" xfId="543"/>
    <cellStyle name="20% - 强调文字颜色 4 2 4 2 2 2 3" xfId="17786"/>
    <cellStyle name="20% - 强调文字颜色 4 2 4 2 2 3" xfId="544"/>
    <cellStyle name="20% - 强调文字颜色 4 2 4 2 2 4" xfId="17785"/>
    <cellStyle name="20% - 强调文字颜色 4 2 4 2 3" xfId="545"/>
    <cellStyle name="20% - 强调文字颜色 4 2 4 2 3 2" xfId="546"/>
    <cellStyle name="20% - 强调文字颜色 4 2 4 2 3 3" xfId="17787"/>
    <cellStyle name="20% - 强调文字颜色 4 2 4 2 4" xfId="547"/>
    <cellStyle name="20% - 强调文字颜色 4 2 4 2 5" xfId="17784"/>
    <cellStyle name="20% - 强调文字颜色 4 2 4 3" xfId="548"/>
    <cellStyle name="20% - 强调文字颜色 4 2 4 3 2" xfId="549"/>
    <cellStyle name="20% - 强调文字颜色 4 2 4 3 3" xfId="17788"/>
    <cellStyle name="20% - 强调文字颜色 4 2 4 4" xfId="550"/>
    <cellStyle name="20% - 强调文字颜色 4 2 4 5" xfId="7429"/>
    <cellStyle name="20% - 强调文字颜色 4 2 4 6" xfId="17783"/>
    <cellStyle name="20% - 强调文字颜色 4 2 5" xfId="551"/>
    <cellStyle name="20% - 强调文字颜色 4 2 5 2" xfId="552"/>
    <cellStyle name="20% - 强调文字颜色 4 2 5 2 2" xfId="553"/>
    <cellStyle name="20% - 强调文字颜色 4 2 5 2 2 2" xfId="554"/>
    <cellStyle name="20% - 强调文字颜色 4 2 5 2 2 3" xfId="17791"/>
    <cellStyle name="20% - 强调文字颜色 4 2 5 2 3" xfId="555"/>
    <cellStyle name="20% - 强调文字颜色 4 2 5 2 4" xfId="17790"/>
    <cellStyle name="20% - 强调文字颜色 4 2 5 3" xfId="556"/>
    <cellStyle name="20% - 强调文字颜色 4 2 5 3 2" xfId="557"/>
    <cellStyle name="20% - 强调文字颜色 4 2 5 3 3" xfId="17792"/>
    <cellStyle name="20% - 强调文字颜色 4 2 5 4" xfId="558"/>
    <cellStyle name="20% - 强调文字颜色 4 2 5 5" xfId="6913"/>
    <cellStyle name="20% - 强调文字颜色 4 2 5 6" xfId="17789"/>
    <cellStyle name="20% - 强调文字颜色 4 2 6" xfId="559"/>
    <cellStyle name="20% - 强调文字颜色 4 2 6 2" xfId="560"/>
    <cellStyle name="20% - 强调文字颜色 4 2 6 3" xfId="17793"/>
    <cellStyle name="20% - 强调文字颜色 4 2 6 4" xfId="18572"/>
    <cellStyle name="20% - 强调文字颜色 4 2 7" xfId="561"/>
    <cellStyle name="20% - 强调文字颜色 4 2 7 2" xfId="18555"/>
    <cellStyle name="20% - 强调文字颜色 4 2 8" xfId="5965"/>
    <cellStyle name="20% - 强调文字颜色 4 2 9" xfId="17283"/>
    <cellStyle name="20% - 强调文字颜色 4 20" xfId="5957"/>
    <cellStyle name="20% - 强调文字颜色 4 21" xfId="6965"/>
    <cellStyle name="20% - 强调文字颜色 4 22" xfId="6786"/>
    <cellStyle name="20% - 强调文字颜色 4 23" xfId="6832"/>
    <cellStyle name="20% - 强调文字颜色 4 24" xfId="6942"/>
    <cellStyle name="20% - 强调文字颜色 4 25" xfId="6940"/>
    <cellStyle name="20% - 强调文字颜色 4 26" xfId="7086"/>
    <cellStyle name="20% - 强调文字颜色 4 27" xfId="7585"/>
    <cellStyle name="20% - 强调文字颜色 4 28" xfId="7105"/>
    <cellStyle name="20% - 强调文字颜色 4 29" xfId="7546"/>
    <cellStyle name="20% - 强调文字颜色 4 3" xfId="562"/>
    <cellStyle name="20% - 强调文字颜色 4 3 2" xfId="563"/>
    <cellStyle name="20% - 强调文字颜色 4 3 2 2" xfId="564"/>
    <cellStyle name="20% - 强调文字颜色 4 3 2 2 2" xfId="565"/>
    <cellStyle name="20% - 强调文字颜色 4 3 2 2 2 2" xfId="566"/>
    <cellStyle name="20% - 强调文字颜色 4 3 2 2 2 2 2" xfId="567"/>
    <cellStyle name="20% - 强调文字颜色 4 3 2 2 2 2 2 2" xfId="568"/>
    <cellStyle name="20% - 强调文字颜色 4 3 2 2 2 2 2 3" xfId="17797"/>
    <cellStyle name="20% - 强调文字颜色 4 3 2 2 2 2 3" xfId="569"/>
    <cellStyle name="20% - 强调文字颜色 4 3 2 2 2 2 4" xfId="17796"/>
    <cellStyle name="20% - 强调文字颜色 4 3 2 2 2 3" xfId="570"/>
    <cellStyle name="20% - 强调文字颜色 4 3 2 2 2 3 2" xfId="571"/>
    <cellStyle name="20% - 强调文字颜色 4 3 2 2 2 3 3" xfId="17798"/>
    <cellStyle name="20% - 强调文字颜色 4 3 2 2 2 4" xfId="572"/>
    <cellStyle name="20% - 强调文字颜色 4 3 2 2 2 5" xfId="17795"/>
    <cellStyle name="20% - 强调文字颜色 4 3 2 2 3" xfId="573"/>
    <cellStyle name="20% - 强调文字颜色 4 3 2 2 3 2" xfId="574"/>
    <cellStyle name="20% - 强调文字颜色 4 3 2 2 3 3" xfId="17799"/>
    <cellStyle name="20% - 强调文字颜色 4 3 2 2 4" xfId="575"/>
    <cellStyle name="20% - 强调文字颜色 4 3 2 2 5" xfId="17794"/>
    <cellStyle name="20% - 强调文字颜色 4 3 2 3" xfId="576"/>
    <cellStyle name="20% - 强调文字颜色 4 3 2 3 2" xfId="577"/>
    <cellStyle name="20% - 强调文字颜色 4 3 2 3 2 2" xfId="578"/>
    <cellStyle name="20% - 强调文字颜色 4 3 2 3 2 2 2" xfId="579"/>
    <cellStyle name="20% - 强调文字颜色 4 3 2 3 2 2 3" xfId="17802"/>
    <cellStyle name="20% - 强调文字颜色 4 3 2 3 2 3" xfId="580"/>
    <cellStyle name="20% - 强调文字颜色 4 3 2 3 2 4" xfId="17801"/>
    <cellStyle name="20% - 强调文字颜色 4 3 2 3 3" xfId="581"/>
    <cellStyle name="20% - 强调文字颜色 4 3 2 3 3 2" xfId="582"/>
    <cellStyle name="20% - 强调文字颜色 4 3 2 3 3 3" xfId="17803"/>
    <cellStyle name="20% - 强调文字颜色 4 3 2 3 4" xfId="583"/>
    <cellStyle name="20% - 强调文字颜色 4 3 2 3 5" xfId="17800"/>
    <cellStyle name="20% - 强调文字颜色 4 3 2 4" xfId="584"/>
    <cellStyle name="20% - 强调文字颜色 4 3 2 4 2" xfId="585"/>
    <cellStyle name="20% - 强调文字颜色 4 3 2 4 3" xfId="17804"/>
    <cellStyle name="20% - 强调文字颜色 4 3 2 5" xfId="586"/>
    <cellStyle name="20% - 强调文字颜色 4 3 2 6" xfId="7264"/>
    <cellStyle name="20% - 强调文字颜色 4 3 2 7" xfId="17288"/>
    <cellStyle name="20% - 强调文字颜色 4 3 2 8" xfId="19928"/>
    <cellStyle name="20% - 强调文字颜色 4 3 3" xfId="587"/>
    <cellStyle name="20% - 强调文字颜色 4 3 3 2" xfId="588"/>
    <cellStyle name="20% - 强调文字颜色 4 3 3 2 2" xfId="589"/>
    <cellStyle name="20% - 强调文字颜色 4 3 3 2 2 2" xfId="590"/>
    <cellStyle name="20% - 强调文字颜色 4 3 3 2 2 2 2" xfId="591"/>
    <cellStyle name="20% - 强调文字颜色 4 3 3 2 2 2 3" xfId="17808"/>
    <cellStyle name="20% - 强调文字颜色 4 3 3 2 2 3" xfId="592"/>
    <cellStyle name="20% - 强调文字颜色 4 3 3 2 2 4" xfId="17807"/>
    <cellStyle name="20% - 强调文字颜色 4 3 3 2 3" xfId="593"/>
    <cellStyle name="20% - 强调文字颜色 4 3 3 2 3 2" xfId="594"/>
    <cellStyle name="20% - 强调文字颜色 4 3 3 2 3 3" xfId="17809"/>
    <cellStyle name="20% - 强调文字颜色 4 3 3 2 4" xfId="595"/>
    <cellStyle name="20% - 强调文字颜色 4 3 3 2 5" xfId="17806"/>
    <cellStyle name="20% - 强调文字颜色 4 3 3 3" xfId="596"/>
    <cellStyle name="20% - 强调文字颜色 4 3 3 3 2" xfId="597"/>
    <cellStyle name="20% - 强调文字颜色 4 3 3 3 3" xfId="17810"/>
    <cellStyle name="20% - 强调文字颜色 4 3 3 4" xfId="598"/>
    <cellStyle name="20% - 强调文字颜色 4 3 3 5" xfId="7433"/>
    <cellStyle name="20% - 强调文字颜色 4 3 3 6" xfId="17805"/>
    <cellStyle name="20% - 强调文字颜色 4 3 4" xfId="599"/>
    <cellStyle name="20% - 强调文字颜色 4 3 4 2" xfId="600"/>
    <cellStyle name="20% - 强调文字颜色 4 3 4 2 2" xfId="601"/>
    <cellStyle name="20% - 强调文字颜色 4 3 4 2 2 2" xfId="602"/>
    <cellStyle name="20% - 强调文字颜色 4 3 4 2 2 3" xfId="17813"/>
    <cellStyle name="20% - 强调文字颜色 4 3 4 2 3" xfId="603"/>
    <cellStyle name="20% - 强调文字颜色 4 3 4 2 4" xfId="17812"/>
    <cellStyle name="20% - 强调文字颜色 4 3 4 3" xfId="604"/>
    <cellStyle name="20% - 强调文字颜色 4 3 4 3 2" xfId="605"/>
    <cellStyle name="20% - 强调文字颜色 4 3 4 3 3" xfId="17814"/>
    <cellStyle name="20% - 强调文字颜色 4 3 4 4" xfId="606"/>
    <cellStyle name="20% - 强调文字颜色 4 3 4 5" xfId="7481"/>
    <cellStyle name="20% - 强调文字颜色 4 3 4 6" xfId="17811"/>
    <cellStyle name="20% - 强调文字颜色 4 3 5" xfId="607"/>
    <cellStyle name="20% - 强调文字颜色 4 3 5 2" xfId="608"/>
    <cellStyle name="20% - 强调文字颜色 4 3 5 3" xfId="7622"/>
    <cellStyle name="20% - 强调文字颜色 4 3 5 4" xfId="17815"/>
    <cellStyle name="20% - 强调文字颜色 4 3 6" xfId="609"/>
    <cellStyle name="20% - 强调文字颜色 4 3 7" xfId="6718"/>
    <cellStyle name="20% - 强调文字颜色 4 3 8" xfId="17287"/>
    <cellStyle name="20% - 强调文字颜色 4 3 9" xfId="19927"/>
    <cellStyle name="20% - 强调文字颜色 4 30" xfId="7080"/>
    <cellStyle name="20% - 强调文字颜色 4 31" xfId="7633"/>
    <cellStyle name="20% - 强调文字颜色 4 32" xfId="7404"/>
    <cellStyle name="20% - 强调文字颜色 4 33" xfId="6825"/>
    <cellStyle name="20% - 强调文字颜色 4 34" xfId="6384"/>
    <cellStyle name="20% - 强调文字颜色 4 35" xfId="7568"/>
    <cellStyle name="20% - 强调文字颜色 4 36" xfId="6785"/>
    <cellStyle name="20% - 强调文字颜色 4 37" xfId="6844"/>
    <cellStyle name="20% - 强调文字颜色 4 38" xfId="8583"/>
    <cellStyle name="20% - 强调文字颜色 4 39" xfId="8588"/>
    <cellStyle name="20% - 强调文字颜色 4 4" xfId="610"/>
    <cellStyle name="20% - 强调文字颜色 4 4 2" xfId="611"/>
    <cellStyle name="20% - 强调文字颜色 4 4 2 2" xfId="612"/>
    <cellStyle name="20% - 强调文字颜色 4 4 3" xfId="613"/>
    <cellStyle name="20% - 强调文字颜色 4 4 4" xfId="7507"/>
    <cellStyle name="20% - 强调文字颜色 4 4 5" xfId="18346"/>
    <cellStyle name="20% - 强调文字颜色 4 40" xfId="8658"/>
    <cellStyle name="20% - 强调文字颜色 4 41" xfId="8639"/>
    <cellStyle name="20% - 强调文字颜色 4 42" xfId="8721"/>
    <cellStyle name="20% - 强调文字颜色 4 42 2" xfId="10669"/>
    <cellStyle name="20% - 强调文字颜色 4 42 3" xfId="12121"/>
    <cellStyle name="20% - 强调文字颜色 4 43" xfId="9295"/>
    <cellStyle name="20% - 强调文字颜色 4 43 2" xfId="11205"/>
    <cellStyle name="20% - 强调文字颜色 4 43 3" xfId="12653"/>
    <cellStyle name="20% - 强调文字颜色 4 44" xfId="8823"/>
    <cellStyle name="20% - 强调文字颜色 4 44 2" xfId="10766"/>
    <cellStyle name="20% - 强调文字颜色 4 44 3" xfId="12218"/>
    <cellStyle name="20% - 强调文字颜色 4 45" xfId="9166"/>
    <cellStyle name="20% - 强调文字颜色 4 45 2" xfId="11088"/>
    <cellStyle name="20% - 强调文字颜色 4 45 3" xfId="12539"/>
    <cellStyle name="20% - 强调文字颜色 4 46" xfId="9135"/>
    <cellStyle name="20% - 强调文字颜色 4 46 2" xfId="11057"/>
    <cellStyle name="20% - 强调文字颜色 4 46 3" xfId="12508"/>
    <cellStyle name="20% - 强调文字颜色 4 47" xfId="9144"/>
    <cellStyle name="20% - 强调文字颜色 4 47 2" xfId="11066"/>
    <cellStyle name="20% - 强调文字颜色 4 47 3" xfId="12517"/>
    <cellStyle name="20% - 强调文字颜色 4 48" xfId="9354"/>
    <cellStyle name="20% - 强调文字颜色 4 48 2" xfId="11262"/>
    <cellStyle name="20% - 强调文字颜色 4 48 3" xfId="12710"/>
    <cellStyle name="20% - 强调文字颜色 4 49" xfId="9435"/>
    <cellStyle name="20% - 强调文字颜色 4 49 2" xfId="11339"/>
    <cellStyle name="20% - 强调文字颜色 4 49 3" xfId="12786"/>
    <cellStyle name="20% - 强调文字颜色 4 5" xfId="614"/>
    <cellStyle name="20% - 强调文字颜色 4 5 2" xfId="615"/>
    <cellStyle name="20% - 强调文字颜色 4 5 3" xfId="6792"/>
    <cellStyle name="20% - 强调文字颜色 4 50" xfId="9046"/>
    <cellStyle name="20% - 强调文字颜色 4 50 2" xfId="10975"/>
    <cellStyle name="20% - 强调文字颜色 4 50 3" xfId="12426"/>
    <cellStyle name="20% - 强调文字颜色 4 51" xfId="9603"/>
    <cellStyle name="20% - 强调文字颜色 4 51 2" xfId="11499"/>
    <cellStyle name="20% - 强调文字颜色 4 51 3" xfId="12943"/>
    <cellStyle name="20% - 强调文字颜色 4 52" xfId="8993"/>
    <cellStyle name="20% - 强调文字颜色 4 52 2" xfId="10926"/>
    <cellStyle name="20% - 强调文字颜色 4 52 3" xfId="12377"/>
    <cellStyle name="20% - 强调文字颜色 4 53" xfId="9001"/>
    <cellStyle name="20% - 强调文字颜色 4 53 2" xfId="10932"/>
    <cellStyle name="20% - 强调文字颜色 4 53 3" xfId="12383"/>
    <cellStyle name="20% - 强调文字颜色 4 54" xfId="9703"/>
    <cellStyle name="20% - 强调文字颜色 4 54 2" xfId="11593"/>
    <cellStyle name="20% - 强调文字颜色 4 54 3" xfId="13037"/>
    <cellStyle name="20% - 强调文字颜色 4 55" xfId="9729"/>
    <cellStyle name="20% - 强调文字颜色 4 55 2" xfId="11617"/>
    <cellStyle name="20% - 强调文字颜色 4 55 3" xfId="13060"/>
    <cellStyle name="20% - 强调文字颜色 4 56" xfId="9515"/>
    <cellStyle name="20% - 强调文字颜色 4 56 2" xfId="11413"/>
    <cellStyle name="20% - 强调文字颜色 4 56 3" xfId="12857"/>
    <cellStyle name="20% - 强调文字颜色 4 57" xfId="9030"/>
    <cellStyle name="20% - 强调文字颜色 4 57 2" xfId="10959"/>
    <cellStyle name="20% - 强调文字颜色 4 57 3" xfId="12410"/>
    <cellStyle name="20% - 强调文字颜色 4 58" xfId="9829"/>
    <cellStyle name="20% - 强调文字颜色 4 58 2" xfId="11709"/>
    <cellStyle name="20% - 强调文字颜色 4 58 3" xfId="13152"/>
    <cellStyle name="20% - 强调文字颜色 4 59" xfId="9650"/>
    <cellStyle name="20% - 强调文字颜色 4 59 2" xfId="11544"/>
    <cellStyle name="20% - 强调文字颜色 4 59 3" xfId="12988"/>
    <cellStyle name="20% - 强调文字颜色 4 6" xfId="7133"/>
    <cellStyle name="20% - 强调文字颜色 4 60" xfId="9325"/>
    <cellStyle name="20% - 强调文字颜色 4 60 2" xfId="11233"/>
    <cellStyle name="20% - 强调文字颜色 4 60 3" xfId="12681"/>
    <cellStyle name="20% - 强调文字颜色 4 61" xfId="8806"/>
    <cellStyle name="20% - 强调文字颜色 4 61 2" xfId="10751"/>
    <cellStyle name="20% - 强调文字颜色 4 61 3" xfId="12203"/>
    <cellStyle name="20% - 强调文字颜色 4 62" xfId="9553"/>
    <cellStyle name="20% - 强调文字颜色 4 62 2" xfId="11450"/>
    <cellStyle name="20% - 强调文字颜色 4 62 3" xfId="12894"/>
    <cellStyle name="20% - 强调文字颜色 4 63" xfId="9994"/>
    <cellStyle name="20% - 强调文字颜色 4 63 2" xfId="11869"/>
    <cellStyle name="20% - 强调文字颜色 4 63 3" xfId="13312"/>
    <cellStyle name="20% - 强调文字颜色 4 64" xfId="9678"/>
    <cellStyle name="20% - 强调文字颜色 4 64 2" xfId="11570"/>
    <cellStyle name="20% - 强调文字颜色 4 64 3" xfId="13014"/>
    <cellStyle name="20% - 强调文字颜色 4 65" xfId="9306"/>
    <cellStyle name="20% - 强调文字颜色 4 65 2" xfId="11215"/>
    <cellStyle name="20% - 强调文字颜色 4 65 3" xfId="12663"/>
    <cellStyle name="20% - 强调文字颜色 4 66" xfId="9945"/>
    <cellStyle name="20% - 强调文字颜色 4 66 2" xfId="11822"/>
    <cellStyle name="20% - 强调文字颜色 4 66 3" xfId="13265"/>
    <cellStyle name="20% - 强调文字颜色 4 67" xfId="9020"/>
    <cellStyle name="20% - 强调文字颜色 4 67 2" xfId="10951"/>
    <cellStyle name="20% - 强调文字颜色 4 67 3" xfId="12402"/>
    <cellStyle name="20% - 强调文字颜色 4 68" xfId="9412"/>
    <cellStyle name="20% - 强调文字颜色 4 68 2" xfId="11316"/>
    <cellStyle name="20% - 强调文字颜色 4 68 3" xfId="12763"/>
    <cellStyle name="20% - 强调文字颜色 4 69" xfId="8952"/>
    <cellStyle name="20% - 强调文字颜色 4 69 2" xfId="10887"/>
    <cellStyle name="20% - 强调文字颜色 4 69 3" xfId="12338"/>
    <cellStyle name="20% - 强调文字颜色 4 7" xfId="6795"/>
    <cellStyle name="20% - 强调文字颜色 4 70" xfId="9846"/>
    <cellStyle name="20% - 强调文字颜色 4 70 2" xfId="11725"/>
    <cellStyle name="20% - 强调文字颜色 4 70 3" xfId="13168"/>
    <cellStyle name="20% - 强调文字颜色 4 71" xfId="10192"/>
    <cellStyle name="20% - 强调文字颜色 4 71 2" xfId="12037"/>
    <cellStyle name="20% - 强调文字颜色 4 71 3" xfId="13480"/>
    <cellStyle name="20% - 强调文字颜色 4 72" xfId="9904"/>
    <cellStyle name="20% - 强调文字颜色 4 72 2" xfId="11781"/>
    <cellStyle name="20% - 强调文字颜色 4 72 3" xfId="13224"/>
    <cellStyle name="20% - 强调文字颜色 4 73" xfId="9276"/>
    <cellStyle name="20% - 强调文字颜色 4 73 2" xfId="11187"/>
    <cellStyle name="20% - 强调文字颜色 4 73 3" xfId="12636"/>
    <cellStyle name="20% - 强调文字颜色 4 74" xfId="9663"/>
    <cellStyle name="20% - 强调文字颜色 4 74 2" xfId="11556"/>
    <cellStyle name="20% - 强调文字颜色 4 74 3" xfId="13000"/>
    <cellStyle name="20% - 强调文字颜色 4 75" xfId="10264"/>
    <cellStyle name="20% - 强调文字颜色 4 75 2" xfId="12103"/>
    <cellStyle name="20% - 强调文字颜色 4 75 3" xfId="13546"/>
    <cellStyle name="20% - 强调文字颜色 4 76" xfId="10218"/>
    <cellStyle name="20% - 强调文字颜色 4 76 2" xfId="12063"/>
    <cellStyle name="20% - 强调文字颜色 4 76 3" xfId="13506"/>
    <cellStyle name="20% - 强调文字颜色 4 77" xfId="19922"/>
    <cellStyle name="20% - 强调文字颜色 4 8" xfId="7168"/>
    <cellStyle name="20% - 强调文字颜色 4 9" xfId="7044"/>
    <cellStyle name="20% - 强调文字颜色 5 10" xfId="7775"/>
    <cellStyle name="20% - 强调文字颜色 5 11" xfId="7811"/>
    <cellStyle name="20% - 强调文字颜色 5 12" xfId="7848"/>
    <cellStyle name="20% - 强调文字颜色 5 13" xfId="7884"/>
    <cellStyle name="20% - 强调文字颜色 5 14" xfId="7920"/>
    <cellStyle name="20% - 强调文字颜色 5 15" xfId="7956"/>
    <cellStyle name="20% - 强调文字颜色 5 16" xfId="7992"/>
    <cellStyle name="20% - 强调文字颜色 5 17" xfId="8028"/>
    <cellStyle name="20% - 强调文字颜色 5 18" xfId="8063"/>
    <cellStyle name="20% - 强调文字颜色 5 19" xfId="8098"/>
    <cellStyle name="20% - 强调文字颜色 5 2" xfId="616"/>
    <cellStyle name="20% - 强调文字颜色 5 2 10" xfId="19930"/>
    <cellStyle name="20% - 强调文字颜色 5 2 2" xfId="617"/>
    <cellStyle name="20% - 强调文字颜色 5 2 2 2" xfId="618"/>
    <cellStyle name="20% - 强调文字颜色 5 2 2 2 2" xfId="619"/>
    <cellStyle name="20% - 强调文字颜色 5 2 2 2 2 2" xfId="620"/>
    <cellStyle name="20% - 强调文字颜色 5 2 2 2 2 2 2" xfId="621"/>
    <cellStyle name="20% - 强调文字颜色 5 2 2 2 2 2 2 2" xfId="622"/>
    <cellStyle name="20% - 强调文字颜色 5 2 2 2 2 2 2 2 2" xfId="623"/>
    <cellStyle name="20% - 强调文字颜色 5 2 2 2 2 2 2 2 3" xfId="17821"/>
    <cellStyle name="20% - 强调文字颜色 5 2 2 2 2 2 2 3" xfId="624"/>
    <cellStyle name="20% - 强调文字颜色 5 2 2 2 2 2 2 4" xfId="17820"/>
    <cellStyle name="20% - 强调文字颜色 5 2 2 2 2 2 3" xfId="625"/>
    <cellStyle name="20% - 强调文字颜色 5 2 2 2 2 2 3 2" xfId="626"/>
    <cellStyle name="20% - 强调文字颜色 5 2 2 2 2 2 3 3" xfId="17822"/>
    <cellStyle name="20% - 强调文字颜色 5 2 2 2 2 2 4" xfId="627"/>
    <cellStyle name="20% - 强调文字颜色 5 2 2 2 2 2 5" xfId="17819"/>
    <cellStyle name="20% - 强调文字颜色 5 2 2 2 2 3" xfId="628"/>
    <cellStyle name="20% - 强调文字颜色 5 2 2 2 2 3 2" xfId="629"/>
    <cellStyle name="20% - 强调文字颜色 5 2 2 2 2 3 3" xfId="17823"/>
    <cellStyle name="20% - 强调文字颜色 5 2 2 2 2 4" xfId="630"/>
    <cellStyle name="20% - 强调文字颜色 5 2 2 2 2 5" xfId="17818"/>
    <cellStyle name="20% - 强调文字颜色 5 2 2 2 3" xfId="631"/>
    <cellStyle name="20% - 强调文字颜色 5 2 2 2 3 2" xfId="632"/>
    <cellStyle name="20% - 强调文字颜色 5 2 2 2 3 2 2" xfId="633"/>
    <cellStyle name="20% - 强调文字颜色 5 2 2 2 3 2 2 2" xfId="634"/>
    <cellStyle name="20% - 强调文字颜色 5 2 2 2 3 2 2 3" xfId="17826"/>
    <cellStyle name="20% - 强调文字颜色 5 2 2 2 3 2 3" xfId="635"/>
    <cellStyle name="20% - 强调文字颜色 5 2 2 2 3 2 4" xfId="17825"/>
    <cellStyle name="20% - 强调文字颜色 5 2 2 2 3 3" xfId="636"/>
    <cellStyle name="20% - 强调文字颜色 5 2 2 2 3 3 2" xfId="637"/>
    <cellStyle name="20% - 强调文字颜色 5 2 2 2 3 3 3" xfId="17827"/>
    <cellStyle name="20% - 强调文字颜色 5 2 2 2 3 4" xfId="638"/>
    <cellStyle name="20% - 强调文字颜色 5 2 2 2 3 5" xfId="17824"/>
    <cellStyle name="20% - 强调文字颜色 5 2 2 2 4" xfId="639"/>
    <cellStyle name="20% - 强调文字颜色 5 2 2 2 4 2" xfId="640"/>
    <cellStyle name="20% - 强调文字颜色 5 2 2 2 4 3" xfId="17828"/>
    <cellStyle name="20% - 强调文字颜色 5 2 2 2 5" xfId="641"/>
    <cellStyle name="20% - 强调文字颜色 5 2 2 2 6" xfId="17291"/>
    <cellStyle name="20% - 强调文字颜色 5 2 2 2 7" xfId="19932"/>
    <cellStyle name="20% - 强调文字颜色 5 2 2 3" xfId="642"/>
    <cellStyle name="20% - 强调文字颜色 5 2 2 3 2" xfId="643"/>
    <cellStyle name="20% - 强调文字颜色 5 2 2 3 2 2" xfId="644"/>
    <cellStyle name="20% - 强调文字颜色 5 2 2 3 2 2 2" xfId="645"/>
    <cellStyle name="20% - 强调文字颜色 5 2 2 3 2 2 2 2" xfId="646"/>
    <cellStyle name="20% - 强调文字颜色 5 2 2 3 2 2 2 3" xfId="17832"/>
    <cellStyle name="20% - 强调文字颜色 5 2 2 3 2 2 3" xfId="647"/>
    <cellStyle name="20% - 强调文字颜色 5 2 2 3 2 2 4" xfId="17831"/>
    <cellStyle name="20% - 强调文字颜色 5 2 2 3 2 3" xfId="648"/>
    <cellStyle name="20% - 强调文字颜色 5 2 2 3 2 3 2" xfId="649"/>
    <cellStyle name="20% - 强调文字颜色 5 2 2 3 2 3 3" xfId="17833"/>
    <cellStyle name="20% - 强调文字颜色 5 2 2 3 2 4" xfId="650"/>
    <cellStyle name="20% - 强调文字颜色 5 2 2 3 2 5" xfId="17830"/>
    <cellStyle name="20% - 强调文字颜色 5 2 2 3 3" xfId="651"/>
    <cellStyle name="20% - 强调文字颜色 5 2 2 3 3 2" xfId="652"/>
    <cellStyle name="20% - 强调文字颜色 5 2 2 3 3 3" xfId="17834"/>
    <cellStyle name="20% - 强调文字颜色 5 2 2 3 4" xfId="653"/>
    <cellStyle name="20% - 强调文字颜色 5 2 2 3 5" xfId="17829"/>
    <cellStyle name="20% - 强调文字颜色 5 2 2 4" xfId="654"/>
    <cellStyle name="20% - 强调文字颜色 5 2 2 4 2" xfId="655"/>
    <cellStyle name="20% - 强调文字颜色 5 2 2 4 2 2" xfId="656"/>
    <cellStyle name="20% - 强调文字颜色 5 2 2 4 2 2 2" xfId="657"/>
    <cellStyle name="20% - 强调文字颜色 5 2 2 4 2 2 3" xfId="17837"/>
    <cellStyle name="20% - 强调文字颜色 5 2 2 4 2 3" xfId="658"/>
    <cellStyle name="20% - 强调文字颜色 5 2 2 4 2 4" xfId="17836"/>
    <cellStyle name="20% - 强调文字颜色 5 2 2 4 3" xfId="659"/>
    <cellStyle name="20% - 强调文字颜色 5 2 2 4 3 2" xfId="660"/>
    <cellStyle name="20% - 强调文字颜色 5 2 2 4 3 3" xfId="17838"/>
    <cellStyle name="20% - 强调文字颜色 5 2 2 4 4" xfId="661"/>
    <cellStyle name="20% - 强调文字颜色 5 2 2 4 5" xfId="17835"/>
    <cellStyle name="20% - 强调文字颜色 5 2 2 5" xfId="662"/>
    <cellStyle name="20% - 强调文字颜色 5 2 2 5 2" xfId="663"/>
    <cellStyle name="20% - 强调文字颜色 5 2 2 5 3" xfId="17839"/>
    <cellStyle name="20% - 强调文字颜色 5 2 2 6" xfId="664"/>
    <cellStyle name="20% - 强调文字颜色 5 2 2 7" xfId="7258"/>
    <cellStyle name="20% - 强调文字颜色 5 2 2 8" xfId="17290"/>
    <cellStyle name="20% - 强调文字颜色 5 2 2 9" xfId="19931"/>
    <cellStyle name="20% - 强调文字颜色 5 2 3" xfId="665"/>
    <cellStyle name="20% - 强调文字颜色 5 2 3 2" xfId="666"/>
    <cellStyle name="20% - 强调文字颜色 5 2 3 2 2" xfId="667"/>
    <cellStyle name="20% - 强调文字颜色 5 2 3 2 2 2" xfId="668"/>
    <cellStyle name="20% - 强调文字颜色 5 2 3 2 2 2 2" xfId="669"/>
    <cellStyle name="20% - 强调文字颜色 5 2 3 2 2 2 2 2" xfId="670"/>
    <cellStyle name="20% - 强调文字颜色 5 2 3 2 2 2 2 3" xfId="17843"/>
    <cellStyle name="20% - 强调文字颜色 5 2 3 2 2 2 3" xfId="671"/>
    <cellStyle name="20% - 强调文字颜色 5 2 3 2 2 2 4" xfId="17842"/>
    <cellStyle name="20% - 强调文字颜色 5 2 3 2 2 3" xfId="672"/>
    <cellStyle name="20% - 强调文字颜色 5 2 3 2 2 3 2" xfId="673"/>
    <cellStyle name="20% - 强调文字颜色 5 2 3 2 2 3 3" xfId="17844"/>
    <cellStyle name="20% - 强调文字颜色 5 2 3 2 2 4" xfId="674"/>
    <cellStyle name="20% - 强调文字颜色 5 2 3 2 2 5" xfId="17841"/>
    <cellStyle name="20% - 强调文字颜色 5 2 3 2 3" xfId="675"/>
    <cellStyle name="20% - 强调文字颜色 5 2 3 2 3 2" xfId="676"/>
    <cellStyle name="20% - 强调文字颜色 5 2 3 2 3 3" xfId="17845"/>
    <cellStyle name="20% - 强调文字颜色 5 2 3 2 4" xfId="677"/>
    <cellStyle name="20% - 强调文字颜色 5 2 3 2 5" xfId="17840"/>
    <cellStyle name="20% - 强调文字颜色 5 2 3 3" xfId="678"/>
    <cellStyle name="20% - 强调文字颜色 5 2 3 3 2" xfId="679"/>
    <cellStyle name="20% - 强调文字颜色 5 2 3 3 2 2" xfId="680"/>
    <cellStyle name="20% - 强调文字颜色 5 2 3 3 2 2 2" xfId="681"/>
    <cellStyle name="20% - 强调文字颜色 5 2 3 3 2 2 3" xfId="17848"/>
    <cellStyle name="20% - 强调文字颜色 5 2 3 3 2 3" xfId="682"/>
    <cellStyle name="20% - 强调文字颜色 5 2 3 3 2 4" xfId="17847"/>
    <cellStyle name="20% - 强调文字颜色 5 2 3 3 3" xfId="683"/>
    <cellStyle name="20% - 强调文字颜色 5 2 3 3 3 2" xfId="684"/>
    <cellStyle name="20% - 强调文字颜色 5 2 3 3 3 3" xfId="17849"/>
    <cellStyle name="20% - 强调文字颜色 5 2 3 3 4" xfId="685"/>
    <cellStyle name="20% - 强调文字颜色 5 2 3 3 5" xfId="17846"/>
    <cellStyle name="20% - 强调文字颜色 5 2 3 4" xfId="686"/>
    <cellStyle name="20% - 强调文字颜色 5 2 3 4 2" xfId="687"/>
    <cellStyle name="20% - 强调文字颜色 5 2 3 4 3" xfId="17850"/>
    <cellStyle name="20% - 强调文字颜色 5 2 3 5" xfId="688"/>
    <cellStyle name="20% - 强调文字颜色 5 2 3 6" xfId="7391"/>
    <cellStyle name="20% - 强调文字颜色 5 2 3 7" xfId="17292"/>
    <cellStyle name="20% - 强调文字颜色 5 2 3 8" xfId="19933"/>
    <cellStyle name="20% - 强调文字颜色 5 2 4" xfId="689"/>
    <cellStyle name="20% - 强调文字颜色 5 2 4 2" xfId="690"/>
    <cellStyle name="20% - 强调文字颜色 5 2 4 2 2" xfId="691"/>
    <cellStyle name="20% - 强调文字颜色 5 2 4 2 2 2" xfId="692"/>
    <cellStyle name="20% - 强调文字颜色 5 2 4 2 2 2 2" xfId="693"/>
    <cellStyle name="20% - 强调文字颜色 5 2 4 2 2 2 3" xfId="17854"/>
    <cellStyle name="20% - 强调文字颜色 5 2 4 2 2 3" xfId="694"/>
    <cellStyle name="20% - 强调文字颜色 5 2 4 2 2 4" xfId="17853"/>
    <cellStyle name="20% - 强调文字颜色 5 2 4 2 3" xfId="695"/>
    <cellStyle name="20% - 强调文字颜色 5 2 4 2 3 2" xfId="696"/>
    <cellStyle name="20% - 强调文字颜色 5 2 4 2 3 3" xfId="17855"/>
    <cellStyle name="20% - 强调文字颜色 5 2 4 2 4" xfId="697"/>
    <cellStyle name="20% - 强调文字颜色 5 2 4 2 5" xfId="17852"/>
    <cellStyle name="20% - 强调文字颜色 5 2 4 3" xfId="698"/>
    <cellStyle name="20% - 强调文字颜色 5 2 4 3 2" xfId="699"/>
    <cellStyle name="20% - 强调文字颜色 5 2 4 3 3" xfId="17856"/>
    <cellStyle name="20% - 强调文字颜色 5 2 4 4" xfId="700"/>
    <cellStyle name="20% - 强调文字颜色 5 2 4 5" xfId="7345"/>
    <cellStyle name="20% - 强调文字颜色 5 2 4 6" xfId="17851"/>
    <cellStyle name="20% - 强调文字颜色 5 2 5" xfId="701"/>
    <cellStyle name="20% - 强调文字颜色 5 2 5 2" xfId="702"/>
    <cellStyle name="20% - 强调文字颜色 5 2 5 2 2" xfId="703"/>
    <cellStyle name="20% - 强调文字颜色 5 2 5 2 2 2" xfId="704"/>
    <cellStyle name="20% - 强调文字颜色 5 2 5 2 2 3" xfId="17859"/>
    <cellStyle name="20% - 强调文字颜色 5 2 5 2 3" xfId="705"/>
    <cellStyle name="20% - 强调文字颜色 5 2 5 2 4" xfId="17858"/>
    <cellStyle name="20% - 强调文字颜色 5 2 5 3" xfId="706"/>
    <cellStyle name="20% - 强调文字颜色 5 2 5 3 2" xfId="707"/>
    <cellStyle name="20% - 强调文字颜色 5 2 5 3 3" xfId="17860"/>
    <cellStyle name="20% - 强调文字颜色 5 2 5 4" xfId="708"/>
    <cellStyle name="20% - 强调文字颜色 5 2 5 5" xfId="7386"/>
    <cellStyle name="20% - 强调文字颜色 5 2 5 6" xfId="17857"/>
    <cellStyle name="20% - 强调文字颜色 5 2 6" xfId="709"/>
    <cellStyle name="20% - 强调文字颜色 5 2 6 2" xfId="710"/>
    <cellStyle name="20% - 强调文字颜色 5 2 6 3" xfId="17861"/>
    <cellStyle name="20% - 强调文字颜色 5 2 6 4" xfId="17817"/>
    <cellStyle name="20% - 强调文字颜色 5 2 7" xfId="711"/>
    <cellStyle name="20% - 强调文字颜色 5 2 7 2" xfId="17816"/>
    <cellStyle name="20% - 强调文字颜色 5 2 8" xfId="5966"/>
    <cellStyle name="20% - 强调文字颜色 5 2 9" xfId="17289"/>
    <cellStyle name="20% - 强调文字颜色 5 20" xfId="8132"/>
    <cellStyle name="20% - 强调文字颜色 5 21" xfId="8165"/>
    <cellStyle name="20% - 强调文字颜色 5 22" xfId="8197"/>
    <cellStyle name="20% - 强调文字颜色 5 23" xfId="8229"/>
    <cellStyle name="20% - 强调文字颜色 5 24" xfId="8261"/>
    <cellStyle name="20% - 强调文字颜色 5 25" xfId="8292"/>
    <cellStyle name="20% - 强调文字颜色 5 26" xfId="8323"/>
    <cellStyle name="20% - 强调文字颜色 5 27" xfId="8352"/>
    <cellStyle name="20% - 强调文字颜色 5 28" xfId="8380"/>
    <cellStyle name="20% - 强调文字颜色 5 29" xfId="8408"/>
    <cellStyle name="20% - 强调文字颜色 5 3" xfId="712"/>
    <cellStyle name="20% - 强调文字颜色 5 3 2" xfId="713"/>
    <cellStyle name="20% - 强调文字颜色 5 3 2 2" xfId="714"/>
    <cellStyle name="20% - 强调文字颜色 5 3 2 2 2" xfId="715"/>
    <cellStyle name="20% - 强调文字颜色 5 3 2 2 2 2" xfId="716"/>
    <cellStyle name="20% - 强调文字颜色 5 3 2 2 2 2 2" xfId="717"/>
    <cellStyle name="20% - 强调文字颜色 5 3 2 2 2 2 2 2" xfId="718"/>
    <cellStyle name="20% - 强调文字颜色 5 3 2 2 2 2 2 3" xfId="17865"/>
    <cellStyle name="20% - 强调文字颜色 5 3 2 2 2 2 3" xfId="719"/>
    <cellStyle name="20% - 强调文字颜色 5 3 2 2 2 2 4" xfId="17864"/>
    <cellStyle name="20% - 强调文字颜色 5 3 2 2 2 3" xfId="720"/>
    <cellStyle name="20% - 强调文字颜色 5 3 2 2 2 3 2" xfId="721"/>
    <cellStyle name="20% - 强调文字颜色 5 3 2 2 2 3 3" xfId="17866"/>
    <cellStyle name="20% - 强调文字颜色 5 3 2 2 2 4" xfId="722"/>
    <cellStyle name="20% - 强调文字颜色 5 3 2 2 2 5" xfId="17863"/>
    <cellStyle name="20% - 强调文字颜色 5 3 2 2 3" xfId="723"/>
    <cellStyle name="20% - 强调文字颜色 5 3 2 2 3 2" xfId="724"/>
    <cellStyle name="20% - 强调文字颜色 5 3 2 2 3 3" xfId="17867"/>
    <cellStyle name="20% - 强调文字颜色 5 3 2 2 4" xfId="725"/>
    <cellStyle name="20% - 强调文字颜色 5 3 2 2 5" xfId="17862"/>
    <cellStyle name="20% - 强调文字颜色 5 3 2 3" xfId="726"/>
    <cellStyle name="20% - 强调文字颜色 5 3 2 3 2" xfId="727"/>
    <cellStyle name="20% - 强调文字颜色 5 3 2 3 2 2" xfId="728"/>
    <cellStyle name="20% - 强调文字颜色 5 3 2 3 2 2 2" xfId="729"/>
    <cellStyle name="20% - 强调文字颜色 5 3 2 3 2 2 3" xfId="17870"/>
    <cellStyle name="20% - 强调文字颜色 5 3 2 3 2 3" xfId="730"/>
    <cellStyle name="20% - 强调文字颜色 5 3 2 3 2 4" xfId="17869"/>
    <cellStyle name="20% - 强调文字颜色 5 3 2 3 3" xfId="731"/>
    <cellStyle name="20% - 强调文字颜色 5 3 2 3 3 2" xfId="732"/>
    <cellStyle name="20% - 强调文字颜色 5 3 2 3 3 3" xfId="17871"/>
    <cellStyle name="20% - 强调文字颜色 5 3 2 3 4" xfId="733"/>
    <cellStyle name="20% - 强调文字颜色 5 3 2 3 5" xfId="17868"/>
    <cellStyle name="20% - 强调文字颜色 5 3 2 4" xfId="734"/>
    <cellStyle name="20% - 强调文字颜色 5 3 2 4 2" xfId="735"/>
    <cellStyle name="20% - 强调文字颜色 5 3 2 4 3" xfId="17872"/>
    <cellStyle name="20% - 强调文字颜色 5 3 2 5" xfId="736"/>
    <cellStyle name="20% - 强调文字颜色 5 3 2 6" xfId="7265"/>
    <cellStyle name="20% - 强调文字颜色 5 3 2 7" xfId="17294"/>
    <cellStyle name="20% - 强调文字颜色 5 3 2 8" xfId="19935"/>
    <cellStyle name="20% - 强调文字颜色 5 3 3" xfId="737"/>
    <cellStyle name="20% - 强调文字颜色 5 3 3 2" xfId="738"/>
    <cellStyle name="20% - 强调文字颜色 5 3 3 2 2" xfId="739"/>
    <cellStyle name="20% - 强调文字颜色 5 3 3 2 2 2" xfId="740"/>
    <cellStyle name="20% - 强调文字颜色 5 3 3 2 2 2 2" xfId="741"/>
    <cellStyle name="20% - 强调文字颜色 5 3 3 2 2 2 3" xfId="17876"/>
    <cellStyle name="20% - 强调文字颜色 5 3 3 2 2 3" xfId="742"/>
    <cellStyle name="20% - 强调文字颜色 5 3 3 2 2 4" xfId="17875"/>
    <cellStyle name="20% - 强调文字颜色 5 3 3 2 3" xfId="743"/>
    <cellStyle name="20% - 强调文字颜色 5 3 3 2 3 2" xfId="744"/>
    <cellStyle name="20% - 强调文字颜色 5 3 3 2 3 3" xfId="17877"/>
    <cellStyle name="20% - 强调文字颜色 5 3 3 2 4" xfId="745"/>
    <cellStyle name="20% - 强调文字颜色 5 3 3 2 5" xfId="17874"/>
    <cellStyle name="20% - 强调文字颜色 5 3 3 3" xfId="746"/>
    <cellStyle name="20% - 强调文字颜色 5 3 3 3 2" xfId="747"/>
    <cellStyle name="20% - 强调文字颜色 5 3 3 3 3" xfId="17878"/>
    <cellStyle name="20% - 强调文字颜色 5 3 3 4" xfId="748"/>
    <cellStyle name="20% - 强调文字颜色 5 3 3 5" xfId="7434"/>
    <cellStyle name="20% - 强调文字颜色 5 3 3 6" xfId="17873"/>
    <cellStyle name="20% - 强调文字颜色 5 3 4" xfId="749"/>
    <cellStyle name="20% - 强调文字颜色 5 3 4 2" xfId="750"/>
    <cellStyle name="20% - 强调文字颜色 5 3 4 2 2" xfId="751"/>
    <cellStyle name="20% - 强调文字颜色 5 3 4 2 2 2" xfId="752"/>
    <cellStyle name="20% - 强调文字颜色 5 3 4 2 2 3" xfId="17881"/>
    <cellStyle name="20% - 强调文字颜色 5 3 4 2 3" xfId="753"/>
    <cellStyle name="20% - 强调文字颜色 5 3 4 2 4" xfId="17880"/>
    <cellStyle name="20% - 强调文字颜色 5 3 4 3" xfId="754"/>
    <cellStyle name="20% - 强调文字颜色 5 3 4 3 2" xfId="755"/>
    <cellStyle name="20% - 强调文字颜色 5 3 4 3 3" xfId="17882"/>
    <cellStyle name="20% - 强调文字颜色 5 3 4 4" xfId="756"/>
    <cellStyle name="20% - 强调文字颜色 5 3 4 5" xfId="7505"/>
    <cellStyle name="20% - 强调文字颜色 5 3 4 6" xfId="17879"/>
    <cellStyle name="20% - 强调文字颜色 5 3 5" xfId="757"/>
    <cellStyle name="20% - 强调文字颜色 5 3 5 2" xfId="758"/>
    <cellStyle name="20% - 强调文字颜色 5 3 5 3" xfId="7589"/>
    <cellStyle name="20% - 强调文字颜色 5 3 5 4" xfId="17883"/>
    <cellStyle name="20% - 强调文字颜色 5 3 6" xfId="759"/>
    <cellStyle name="20% - 强调文字颜色 5 3 7" xfId="6719"/>
    <cellStyle name="20% - 强调文字颜色 5 3 8" xfId="17293"/>
    <cellStyle name="20% - 强调文字颜色 5 3 9" xfId="19934"/>
    <cellStyle name="20% - 强调文字颜色 5 30" xfId="8435"/>
    <cellStyle name="20% - 强调文字颜色 5 31" xfId="8460"/>
    <cellStyle name="20% - 强调文字颜色 5 32" xfId="8484"/>
    <cellStyle name="20% - 强调文字颜色 5 33" xfId="8507"/>
    <cellStyle name="20% - 强调文字颜色 5 34" xfId="8529"/>
    <cellStyle name="20% - 强调文字颜色 5 35" xfId="8548"/>
    <cellStyle name="20% - 强调文字颜色 5 36" xfId="8563"/>
    <cellStyle name="20% - 强调文字颜色 5 37" xfId="8577"/>
    <cellStyle name="20% - 强调文字颜色 5 38" xfId="7978"/>
    <cellStyle name="20% - 强调文字颜色 5 39" xfId="8589"/>
    <cellStyle name="20% - 强调文字颜色 5 4" xfId="760"/>
    <cellStyle name="20% - 强调文字颜色 5 4 2" xfId="761"/>
    <cellStyle name="20% - 强调文字颜色 5 4 2 2" xfId="762"/>
    <cellStyle name="20% - 强调文字颜色 5 4 3" xfId="763"/>
    <cellStyle name="20% - 强调文字颜色 5 4 4" xfId="7035"/>
    <cellStyle name="20% - 强调文字颜色 5 4 5" xfId="17551"/>
    <cellStyle name="20% - 强调文字颜色 5 40" xfId="8699"/>
    <cellStyle name="20% - 强调文字颜色 5 41" xfId="8712"/>
    <cellStyle name="20% - 强调文字颜色 5 42" xfId="8722"/>
    <cellStyle name="20% - 强调文字颜色 5 42 2" xfId="10670"/>
    <cellStyle name="20% - 强调文字颜色 5 42 3" xfId="12122"/>
    <cellStyle name="20% - 强调文字颜色 5 43" xfId="8971"/>
    <cellStyle name="20% - 强调文字颜色 5 43 2" xfId="10904"/>
    <cellStyle name="20% - 强调文字颜色 5 43 3" xfId="12355"/>
    <cellStyle name="20% - 强调文字颜色 5 44" xfId="9340"/>
    <cellStyle name="20% - 强调文字颜色 5 44 2" xfId="11248"/>
    <cellStyle name="20% - 强调文字颜色 5 44 3" xfId="12696"/>
    <cellStyle name="20% - 强调文字颜色 5 45" xfId="9380"/>
    <cellStyle name="20% - 强调文字颜色 5 45 2" xfId="11286"/>
    <cellStyle name="20% - 强调文字颜色 5 45 3" xfId="12734"/>
    <cellStyle name="20% - 强调文字颜色 5 46" xfId="9421"/>
    <cellStyle name="20% - 强调文字颜色 5 46 2" xfId="11325"/>
    <cellStyle name="20% - 强调文字颜色 5 46 3" xfId="12772"/>
    <cellStyle name="20% - 强调文字颜色 5 47" xfId="9454"/>
    <cellStyle name="20% - 强调文字颜色 5 47 2" xfId="11357"/>
    <cellStyle name="20% - 强调文字颜色 5 47 3" xfId="12804"/>
    <cellStyle name="20% - 强调文字颜色 5 48" xfId="9494"/>
    <cellStyle name="20% - 强调文字颜色 5 48 2" xfId="11392"/>
    <cellStyle name="20% - 强调文字颜色 5 48 3" xfId="12838"/>
    <cellStyle name="20% - 强调文字颜色 5 49" xfId="9526"/>
    <cellStyle name="20% - 强调文字颜色 5 49 2" xfId="11424"/>
    <cellStyle name="20% - 强调文字颜色 5 49 3" xfId="12868"/>
    <cellStyle name="20% - 强调文字颜色 5 5" xfId="764"/>
    <cellStyle name="20% - 强调文字颜色 5 5 2" xfId="765"/>
    <cellStyle name="20% - 强调文字颜色 5 5 3" xfId="7017"/>
    <cellStyle name="20% - 强调文字颜色 5 50" xfId="9564"/>
    <cellStyle name="20% - 强调文字颜色 5 50 2" xfId="11461"/>
    <cellStyle name="20% - 强调文字颜色 5 50 3" xfId="12905"/>
    <cellStyle name="20% - 强调文字颜色 5 51" xfId="9113"/>
    <cellStyle name="20% - 强调文字颜色 5 51 2" xfId="11035"/>
    <cellStyle name="20% - 强调文字颜色 5 51 3" xfId="12486"/>
    <cellStyle name="20% - 强调文字颜色 5 52" xfId="9639"/>
    <cellStyle name="20% - 强调文字颜色 5 52 2" xfId="11534"/>
    <cellStyle name="20% - 强调文字颜色 5 52 3" xfId="12978"/>
    <cellStyle name="20% - 强调文字颜色 5 53" xfId="9672"/>
    <cellStyle name="20% - 强调文字颜色 5 53 2" xfId="11565"/>
    <cellStyle name="20% - 强调文字颜色 5 53 3" xfId="13009"/>
    <cellStyle name="20% - 强调文字颜色 5 54" xfId="9545"/>
    <cellStyle name="20% - 强调文字颜色 5 54 2" xfId="11442"/>
    <cellStyle name="20% - 强调文字颜色 5 54 3" xfId="12886"/>
    <cellStyle name="20% - 强调文字颜色 5 55" xfId="9102"/>
    <cellStyle name="20% - 强调文字颜色 5 55 2" xfId="11025"/>
    <cellStyle name="20% - 强调文字颜色 5 55 3" xfId="12476"/>
    <cellStyle name="20% - 强调文字颜色 5 56" xfId="9766"/>
    <cellStyle name="20% - 强调文字颜色 5 56 2" xfId="11653"/>
    <cellStyle name="20% - 强调文字颜色 5 56 3" xfId="13096"/>
    <cellStyle name="20% - 强调文字颜色 5 57" xfId="9794"/>
    <cellStyle name="20% - 强调文字颜色 5 57 2" xfId="11675"/>
    <cellStyle name="20% - 强调文字颜色 5 57 3" xfId="13118"/>
    <cellStyle name="20% - 强调文字颜色 5 58" xfId="9275"/>
    <cellStyle name="20% - 强调文字颜色 5 58 2" xfId="11186"/>
    <cellStyle name="20% - 强调文字颜色 5 58 3" xfId="12635"/>
    <cellStyle name="20% - 强调文字颜色 5 59" xfId="9864"/>
    <cellStyle name="20% - 强调文字颜色 5 59 2" xfId="11743"/>
    <cellStyle name="20% - 强调文字颜色 5 59 3" xfId="13186"/>
    <cellStyle name="20% - 强调文字颜色 5 6" xfId="7646"/>
    <cellStyle name="20% - 强调文字颜色 5 60" xfId="9896"/>
    <cellStyle name="20% - 强调文字颜色 5 60 2" xfId="11773"/>
    <cellStyle name="20% - 强调文字颜色 5 60 3" xfId="13216"/>
    <cellStyle name="20% - 强调文字颜色 5 61" xfId="9930"/>
    <cellStyle name="20% - 强调文字颜色 5 61 2" xfId="11807"/>
    <cellStyle name="20% - 强调文字颜色 5 61 3" xfId="13250"/>
    <cellStyle name="20% - 强调文字颜色 5 62" xfId="9961"/>
    <cellStyle name="20% - 强调文字颜色 5 62 2" xfId="11837"/>
    <cellStyle name="20% - 强调文字颜色 5 62 3" xfId="13280"/>
    <cellStyle name="20% - 强调文字颜色 5 63" xfId="9852"/>
    <cellStyle name="20% - 强调文字颜色 5 63 2" xfId="11731"/>
    <cellStyle name="20% - 强调文字颜色 5 63 3" xfId="13174"/>
    <cellStyle name="20% - 强调文字颜色 5 64" xfId="10021"/>
    <cellStyle name="20% - 强调文字颜色 5 64 2" xfId="11891"/>
    <cellStyle name="20% - 强调文字颜色 5 64 3" xfId="13334"/>
    <cellStyle name="20% - 强调文字颜色 5 65" xfId="10049"/>
    <cellStyle name="20% - 强调文字颜色 5 65 2" xfId="11915"/>
    <cellStyle name="20% - 强调文字颜色 5 65 3" xfId="13358"/>
    <cellStyle name="20% - 强调文字颜色 5 66" xfId="10072"/>
    <cellStyle name="20% - 强调文字颜色 5 66 2" xfId="11937"/>
    <cellStyle name="20% - 强调文字颜色 5 66 3" xfId="13380"/>
    <cellStyle name="20% - 强调文字颜色 5 67" xfId="10099"/>
    <cellStyle name="20% - 强调文字颜色 5 67 2" xfId="11960"/>
    <cellStyle name="20% - 强调文字颜色 5 67 3" xfId="13403"/>
    <cellStyle name="20% - 强调文字颜色 5 68" xfId="10126"/>
    <cellStyle name="20% - 强调文字颜色 5 68 2" xfId="11984"/>
    <cellStyle name="20% - 强调文字颜色 5 68 3" xfId="13427"/>
    <cellStyle name="20% - 强调文字颜色 5 69" xfId="10155"/>
    <cellStyle name="20% - 强调文字颜色 5 69 2" xfId="12008"/>
    <cellStyle name="20% - 强调文字颜色 5 69 3" xfId="13451"/>
    <cellStyle name="20% - 强调文字颜色 5 7" xfId="7678"/>
    <cellStyle name="20% - 强调文字颜色 5 70" xfId="10169"/>
    <cellStyle name="20% - 强调文字颜色 5 70 2" xfId="12018"/>
    <cellStyle name="20% - 强调文字颜色 5 70 3" xfId="13461"/>
    <cellStyle name="20% - 强调文字颜色 5 71" xfId="9138"/>
    <cellStyle name="20% - 强调文字颜色 5 71 2" xfId="11060"/>
    <cellStyle name="20% - 强调文字颜色 5 71 3" xfId="12511"/>
    <cellStyle name="20% - 强调文字颜色 5 72" xfId="10214"/>
    <cellStyle name="20% - 强调文字颜色 5 72 2" xfId="12059"/>
    <cellStyle name="20% - 强调文字颜色 5 72 3" xfId="13502"/>
    <cellStyle name="20% - 强调文字颜色 5 73" xfId="10232"/>
    <cellStyle name="20% - 强调文字颜色 5 73 2" xfId="12075"/>
    <cellStyle name="20% - 强调文字颜色 5 73 3" xfId="13518"/>
    <cellStyle name="20% - 强调文字颜色 5 74" xfId="10245"/>
    <cellStyle name="20% - 强调文字颜色 5 74 2" xfId="12088"/>
    <cellStyle name="20% - 强调文字颜色 5 74 3" xfId="13531"/>
    <cellStyle name="20% - 强调文字颜色 5 75" xfId="10194"/>
    <cellStyle name="20% - 强调文字颜色 5 75 2" xfId="12039"/>
    <cellStyle name="20% - 强调文字颜色 5 75 3" xfId="13482"/>
    <cellStyle name="20% - 强调文字颜色 5 76" xfId="10270"/>
    <cellStyle name="20% - 强调文字颜色 5 76 2" xfId="12105"/>
    <cellStyle name="20% - 强调文字颜色 5 76 3" xfId="13548"/>
    <cellStyle name="20% - 强调文字颜色 5 77" xfId="19929"/>
    <cellStyle name="20% - 强调文字颜色 5 8" xfId="7709"/>
    <cellStyle name="20% - 强调文字颜色 5 9" xfId="7743"/>
    <cellStyle name="20% - 强调文字颜色 6 10" xfId="6796"/>
    <cellStyle name="20% - 强调文字颜色 6 11" xfId="6905"/>
    <cellStyle name="20% - 强调文字颜色 6 12" xfId="6842"/>
    <cellStyle name="20% - 强调文字颜色 6 13" xfId="6771"/>
    <cellStyle name="20% - 强调文字颜色 6 14" xfId="6834"/>
    <cellStyle name="20% - 强调文字颜色 6 15" xfId="7799"/>
    <cellStyle name="20% - 强调文字颜色 6 16" xfId="7835"/>
    <cellStyle name="20% - 强调文字颜色 6 17" xfId="7872"/>
    <cellStyle name="20% - 强调文字颜色 6 18" xfId="7908"/>
    <cellStyle name="20% - 强调文字颜色 6 19" xfId="7944"/>
    <cellStyle name="20% - 强调文字颜色 6 2" xfId="766"/>
    <cellStyle name="20% - 强调文字颜色 6 2 10" xfId="19937"/>
    <cellStyle name="20% - 强调文字颜色 6 2 2" xfId="767"/>
    <cellStyle name="20% - 强调文字颜色 6 2 2 2" xfId="768"/>
    <cellStyle name="20% - 强调文字颜色 6 2 2 2 2" xfId="769"/>
    <cellStyle name="20% - 强调文字颜色 6 2 2 2 2 2" xfId="770"/>
    <cellStyle name="20% - 强调文字颜色 6 2 2 2 2 2 2" xfId="771"/>
    <cellStyle name="20% - 强调文字颜色 6 2 2 2 2 2 2 2" xfId="772"/>
    <cellStyle name="20% - 强调文字颜色 6 2 2 2 2 2 2 2 2" xfId="773"/>
    <cellStyle name="20% - 强调文字颜色 6 2 2 2 2 2 2 2 3" xfId="17887"/>
    <cellStyle name="20% - 强调文字颜色 6 2 2 2 2 2 2 3" xfId="774"/>
    <cellStyle name="20% - 强调文字颜色 6 2 2 2 2 2 2 4" xfId="17886"/>
    <cellStyle name="20% - 强调文字颜色 6 2 2 2 2 2 3" xfId="775"/>
    <cellStyle name="20% - 强调文字颜色 6 2 2 2 2 2 3 2" xfId="776"/>
    <cellStyle name="20% - 强调文字颜色 6 2 2 2 2 2 3 3" xfId="17888"/>
    <cellStyle name="20% - 强调文字颜色 6 2 2 2 2 2 4" xfId="777"/>
    <cellStyle name="20% - 强调文字颜色 6 2 2 2 2 2 5" xfId="17885"/>
    <cellStyle name="20% - 强调文字颜色 6 2 2 2 2 3" xfId="778"/>
    <cellStyle name="20% - 强调文字颜色 6 2 2 2 2 3 2" xfId="779"/>
    <cellStyle name="20% - 强调文字颜色 6 2 2 2 2 3 3" xfId="17889"/>
    <cellStyle name="20% - 强调文字颜色 6 2 2 2 2 4" xfId="780"/>
    <cellStyle name="20% - 强调文字颜色 6 2 2 2 2 5" xfId="17884"/>
    <cellStyle name="20% - 强调文字颜色 6 2 2 2 3" xfId="781"/>
    <cellStyle name="20% - 强调文字颜色 6 2 2 2 3 2" xfId="782"/>
    <cellStyle name="20% - 强调文字颜色 6 2 2 2 3 2 2" xfId="783"/>
    <cellStyle name="20% - 强调文字颜色 6 2 2 2 3 2 2 2" xfId="784"/>
    <cellStyle name="20% - 强调文字颜色 6 2 2 2 3 2 2 3" xfId="17892"/>
    <cellStyle name="20% - 强调文字颜色 6 2 2 2 3 2 3" xfId="785"/>
    <cellStyle name="20% - 强调文字颜色 6 2 2 2 3 2 4" xfId="17891"/>
    <cellStyle name="20% - 强调文字颜色 6 2 2 2 3 3" xfId="786"/>
    <cellStyle name="20% - 强调文字颜色 6 2 2 2 3 3 2" xfId="787"/>
    <cellStyle name="20% - 强调文字颜色 6 2 2 2 3 3 3" xfId="17893"/>
    <cellStyle name="20% - 强调文字颜色 6 2 2 2 3 4" xfId="788"/>
    <cellStyle name="20% - 强调文字颜色 6 2 2 2 3 5" xfId="17890"/>
    <cellStyle name="20% - 强调文字颜色 6 2 2 2 4" xfId="789"/>
    <cellStyle name="20% - 强调文字颜色 6 2 2 2 4 2" xfId="790"/>
    <cellStyle name="20% - 强调文字颜色 6 2 2 2 4 3" xfId="17894"/>
    <cellStyle name="20% - 强调文字颜色 6 2 2 2 5" xfId="791"/>
    <cellStyle name="20% - 强调文字颜色 6 2 2 2 6" xfId="17297"/>
    <cellStyle name="20% - 强调文字颜色 6 2 2 2 7" xfId="19939"/>
    <cellStyle name="20% - 强调文字颜色 6 2 2 3" xfId="792"/>
    <cellStyle name="20% - 强调文字颜色 6 2 2 3 2" xfId="793"/>
    <cellStyle name="20% - 强调文字颜色 6 2 2 3 2 2" xfId="794"/>
    <cellStyle name="20% - 强调文字颜色 6 2 2 3 2 2 2" xfId="795"/>
    <cellStyle name="20% - 强调文字颜色 6 2 2 3 2 2 2 2" xfId="796"/>
    <cellStyle name="20% - 强调文字颜色 6 2 2 3 2 2 2 3" xfId="17898"/>
    <cellStyle name="20% - 强调文字颜色 6 2 2 3 2 2 3" xfId="797"/>
    <cellStyle name="20% - 强调文字颜色 6 2 2 3 2 2 4" xfId="17897"/>
    <cellStyle name="20% - 强调文字颜色 6 2 2 3 2 3" xfId="798"/>
    <cellStyle name="20% - 强调文字颜色 6 2 2 3 2 3 2" xfId="799"/>
    <cellStyle name="20% - 强调文字颜色 6 2 2 3 2 3 3" xfId="17899"/>
    <cellStyle name="20% - 强调文字颜色 6 2 2 3 2 4" xfId="800"/>
    <cellStyle name="20% - 强调文字颜色 6 2 2 3 2 5" xfId="17896"/>
    <cellStyle name="20% - 强调文字颜色 6 2 2 3 3" xfId="801"/>
    <cellStyle name="20% - 强调文字颜色 6 2 2 3 3 2" xfId="802"/>
    <cellStyle name="20% - 强调文字颜色 6 2 2 3 3 3" xfId="17900"/>
    <cellStyle name="20% - 强调文字颜色 6 2 2 3 4" xfId="803"/>
    <cellStyle name="20% - 强调文字颜色 6 2 2 3 5" xfId="17895"/>
    <cellStyle name="20% - 强调文字颜色 6 2 2 4" xfId="804"/>
    <cellStyle name="20% - 强调文字颜色 6 2 2 4 2" xfId="805"/>
    <cellStyle name="20% - 强调文字颜色 6 2 2 4 2 2" xfId="806"/>
    <cellStyle name="20% - 强调文字颜色 6 2 2 4 2 2 2" xfId="807"/>
    <cellStyle name="20% - 强调文字颜色 6 2 2 4 2 2 3" xfId="17903"/>
    <cellStyle name="20% - 强调文字颜色 6 2 2 4 2 3" xfId="808"/>
    <cellStyle name="20% - 强调文字颜色 6 2 2 4 2 4" xfId="17902"/>
    <cellStyle name="20% - 强调文字颜色 6 2 2 4 3" xfId="809"/>
    <cellStyle name="20% - 强调文字颜色 6 2 2 4 3 2" xfId="810"/>
    <cellStyle name="20% - 强调文字颜色 6 2 2 4 3 3" xfId="17904"/>
    <cellStyle name="20% - 强调文字颜色 6 2 2 4 4" xfId="811"/>
    <cellStyle name="20% - 强调文字颜色 6 2 2 4 5" xfId="17901"/>
    <cellStyle name="20% - 强调文字颜色 6 2 2 5" xfId="812"/>
    <cellStyle name="20% - 强调文字颜色 6 2 2 5 2" xfId="813"/>
    <cellStyle name="20% - 强调文字颜色 6 2 2 5 3" xfId="17905"/>
    <cellStyle name="20% - 强调文字颜色 6 2 2 6" xfId="814"/>
    <cellStyle name="20% - 强调文字颜色 6 2 2 7" xfId="7239"/>
    <cellStyle name="20% - 强调文字颜色 6 2 2 8" xfId="17296"/>
    <cellStyle name="20% - 强调文字颜色 6 2 2 9" xfId="19938"/>
    <cellStyle name="20% - 强调文字颜色 6 2 3" xfId="815"/>
    <cellStyle name="20% - 强调文字颜色 6 2 3 2" xfId="816"/>
    <cellStyle name="20% - 强调文字颜色 6 2 3 2 2" xfId="817"/>
    <cellStyle name="20% - 强调文字颜色 6 2 3 2 2 2" xfId="818"/>
    <cellStyle name="20% - 强调文字颜色 6 2 3 2 2 2 2" xfId="819"/>
    <cellStyle name="20% - 强调文字颜色 6 2 3 2 2 2 2 2" xfId="820"/>
    <cellStyle name="20% - 强调文字颜色 6 2 3 2 2 2 2 3" xfId="17909"/>
    <cellStyle name="20% - 强调文字颜色 6 2 3 2 2 2 3" xfId="821"/>
    <cellStyle name="20% - 强调文字颜色 6 2 3 2 2 2 4" xfId="17908"/>
    <cellStyle name="20% - 强调文字颜色 6 2 3 2 2 3" xfId="822"/>
    <cellStyle name="20% - 强调文字颜色 6 2 3 2 2 3 2" xfId="823"/>
    <cellStyle name="20% - 强调文字颜色 6 2 3 2 2 3 3" xfId="17910"/>
    <cellStyle name="20% - 强调文字颜色 6 2 3 2 2 4" xfId="824"/>
    <cellStyle name="20% - 强调文字颜色 6 2 3 2 2 5" xfId="17907"/>
    <cellStyle name="20% - 强调文字颜色 6 2 3 2 3" xfId="825"/>
    <cellStyle name="20% - 强调文字颜色 6 2 3 2 3 2" xfId="826"/>
    <cellStyle name="20% - 强调文字颜色 6 2 3 2 3 3" xfId="17911"/>
    <cellStyle name="20% - 强调文字颜色 6 2 3 2 4" xfId="827"/>
    <cellStyle name="20% - 强调文字颜色 6 2 3 2 5" xfId="17906"/>
    <cellStyle name="20% - 强调文字颜色 6 2 3 3" xfId="828"/>
    <cellStyle name="20% - 强调文字颜色 6 2 3 3 2" xfId="829"/>
    <cellStyle name="20% - 强调文字颜色 6 2 3 3 2 2" xfId="830"/>
    <cellStyle name="20% - 强调文字颜色 6 2 3 3 2 2 2" xfId="831"/>
    <cellStyle name="20% - 强调文字颜色 6 2 3 3 2 2 3" xfId="17914"/>
    <cellStyle name="20% - 强调文字颜色 6 2 3 3 2 3" xfId="832"/>
    <cellStyle name="20% - 强调文字颜色 6 2 3 3 2 4" xfId="17913"/>
    <cellStyle name="20% - 强调文字颜色 6 2 3 3 3" xfId="833"/>
    <cellStyle name="20% - 强调文字颜色 6 2 3 3 3 2" xfId="834"/>
    <cellStyle name="20% - 强调文字颜色 6 2 3 3 3 3" xfId="17915"/>
    <cellStyle name="20% - 强调文字颜色 6 2 3 3 4" xfId="835"/>
    <cellStyle name="20% - 强调文字颜色 6 2 3 3 5" xfId="17912"/>
    <cellStyle name="20% - 强调文字颜色 6 2 3 4" xfId="836"/>
    <cellStyle name="20% - 强调文字颜色 6 2 3 4 2" xfId="837"/>
    <cellStyle name="20% - 强调文字颜色 6 2 3 4 3" xfId="17916"/>
    <cellStyle name="20% - 强调文字颜色 6 2 3 5" xfId="838"/>
    <cellStyle name="20% - 强调文字颜色 6 2 3 6" xfId="7311"/>
    <cellStyle name="20% - 强调文字颜色 6 2 3 7" xfId="17298"/>
    <cellStyle name="20% - 强调文字颜色 6 2 3 8" xfId="19940"/>
    <cellStyle name="20% - 强调文字颜色 6 2 4" xfId="839"/>
    <cellStyle name="20% - 强调文字颜色 6 2 4 2" xfId="840"/>
    <cellStyle name="20% - 强调文字颜色 6 2 4 2 2" xfId="841"/>
    <cellStyle name="20% - 强调文字颜色 6 2 4 2 2 2" xfId="842"/>
    <cellStyle name="20% - 强调文字颜色 6 2 4 2 2 2 2" xfId="843"/>
    <cellStyle name="20% - 强调文字颜色 6 2 4 2 2 2 3" xfId="17920"/>
    <cellStyle name="20% - 强调文字颜色 6 2 4 2 2 3" xfId="844"/>
    <cellStyle name="20% - 强调文字颜色 6 2 4 2 2 4" xfId="17919"/>
    <cellStyle name="20% - 强调文字颜色 6 2 4 2 3" xfId="845"/>
    <cellStyle name="20% - 强调文字颜色 6 2 4 2 3 2" xfId="846"/>
    <cellStyle name="20% - 强调文字颜色 6 2 4 2 3 3" xfId="17921"/>
    <cellStyle name="20% - 强调文字颜色 6 2 4 2 4" xfId="847"/>
    <cellStyle name="20% - 强调文字颜色 6 2 4 2 5" xfId="17918"/>
    <cellStyle name="20% - 强调文字颜色 6 2 4 3" xfId="848"/>
    <cellStyle name="20% - 强调文字颜色 6 2 4 3 2" xfId="849"/>
    <cellStyle name="20% - 强调文字颜色 6 2 4 3 3" xfId="17922"/>
    <cellStyle name="20% - 强调文字颜色 6 2 4 4" xfId="850"/>
    <cellStyle name="20% - 强调文字颜色 6 2 4 5" xfId="7428"/>
    <cellStyle name="20% - 强调文字颜色 6 2 4 6" xfId="17917"/>
    <cellStyle name="20% - 强调文字颜色 6 2 5" xfId="851"/>
    <cellStyle name="20% - 强调文字颜色 6 2 5 2" xfId="852"/>
    <cellStyle name="20% - 强调文字颜色 6 2 5 2 2" xfId="853"/>
    <cellStyle name="20% - 强调文字颜色 6 2 5 2 2 2" xfId="854"/>
    <cellStyle name="20% - 强调文字颜色 6 2 5 2 2 3" xfId="17925"/>
    <cellStyle name="20% - 强调文字颜色 6 2 5 2 3" xfId="855"/>
    <cellStyle name="20% - 强调文字颜色 6 2 5 2 4" xfId="17924"/>
    <cellStyle name="20% - 强调文字颜色 6 2 5 3" xfId="856"/>
    <cellStyle name="20% - 强调文字颜色 6 2 5 3 2" xfId="857"/>
    <cellStyle name="20% - 强调文字颜色 6 2 5 3 3" xfId="17926"/>
    <cellStyle name="20% - 强调文字颜色 6 2 5 4" xfId="858"/>
    <cellStyle name="20% - 强调文字颜色 6 2 5 5" xfId="7516"/>
    <cellStyle name="20% - 强调文字颜色 6 2 5 6" xfId="17923"/>
    <cellStyle name="20% - 强调文字颜色 6 2 6" xfId="859"/>
    <cellStyle name="20% - 强调文字颜色 6 2 6 2" xfId="860"/>
    <cellStyle name="20% - 强调文字颜色 6 2 6 3" xfId="17927"/>
    <cellStyle name="20% - 强调文字颜色 6 2 6 4" xfId="19787"/>
    <cellStyle name="20% - 强调文字颜色 6 2 7" xfId="861"/>
    <cellStyle name="20% - 强调文字颜色 6 2 7 2" xfId="19788"/>
    <cellStyle name="20% - 强调文字颜色 6 2 8" xfId="5967"/>
    <cellStyle name="20% - 强调文字颜色 6 2 9" xfId="17295"/>
    <cellStyle name="20% - 强调文字颜色 6 20" xfId="7980"/>
    <cellStyle name="20% - 强调文字颜色 6 21" xfId="8016"/>
    <cellStyle name="20% - 强调文字颜色 6 22" xfId="8051"/>
    <cellStyle name="20% - 强调文字颜色 6 23" xfId="8086"/>
    <cellStyle name="20% - 强调文字颜色 6 24" xfId="8119"/>
    <cellStyle name="20% - 强调文字颜色 6 25" xfId="8153"/>
    <cellStyle name="20% - 强调文字颜色 6 26" xfId="8185"/>
    <cellStyle name="20% - 强调文字颜色 6 27" xfId="8217"/>
    <cellStyle name="20% - 强调文字颜色 6 28" xfId="8249"/>
    <cellStyle name="20% - 强调文字颜色 6 29" xfId="8280"/>
    <cellStyle name="20% - 强调文字颜色 6 3" xfId="862"/>
    <cellStyle name="20% - 强调文字颜色 6 3 2" xfId="863"/>
    <cellStyle name="20% - 强调文字颜色 6 3 2 2" xfId="864"/>
    <cellStyle name="20% - 强调文字颜色 6 3 2 2 2" xfId="865"/>
    <cellStyle name="20% - 强调文字颜色 6 3 2 2 2 2" xfId="866"/>
    <cellStyle name="20% - 强调文字颜色 6 3 2 2 2 2 2" xfId="867"/>
    <cellStyle name="20% - 强调文字颜色 6 3 2 2 2 2 2 2" xfId="868"/>
    <cellStyle name="20% - 强调文字颜色 6 3 2 2 2 2 2 3" xfId="17931"/>
    <cellStyle name="20% - 强调文字颜色 6 3 2 2 2 2 3" xfId="869"/>
    <cellStyle name="20% - 强调文字颜色 6 3 2 2 2 2 4" xfId="17930"/>
    <cellStyle name="20% - 强调文字颜色 6 3 2 2 2 3" xfId="870"/>
    <cellStyle name="20% - 强调文字颜色 6 3 2 2 2 3 2" xfId="871"/>
    <cellStyle name="20% - 强调文字颜色 6 3 2 2 2 3 3" xfId="17932"/>
    <cellStyle name="20% - 强调文字颜色 6 3 2 2 2 4" xfId="872"/>
    <cellStyle name="20% - 强调文字颜色 6 3 2 2 2 5" xfId="17929"/>
    <cellStyle name="20% - 强调文字颜色 6 3 2 2 3" xfId="873"/>
    <cellStyle name="20% - 强调文字颜色 6 3 2 2 3 2" xfId="874"/>
    <cellStyle name="20% - 强调文字颜色 6 3 2 2 3 3" xfId="17933"/>
    <cellStyle name="20% - 强调文字颜色 6 3 2 2 4" xfId="875"/>
    <cellStyle name="20% - 强调文字颜色 6 3 2 2 5" xfId="17928"/>
    <cellStyle name="20% - 强调文字颜色 6 3 2 3" xfId="876"/>
    <cellStyle name="20% - 强调文字颜色 6 3 2 3 2" xfId="877"/>
    <cellStyle name="20% - 强调文字颜色 6 3 2 3 2 2" xfId="878"/>
    <cellStyle name="20% - 强调文字颜色 6 3 2 3 2 2 2" xfId="879"/>
    <cellStyle name="20% - 强调文字颜色 6 3 2 3 2 2 3" xfId="17936"/>
    <cellStyle name="20% - 强调文字颜色 6 3 2 3 2 3" xfId="880"/>
    <cellStyle name="20% - 强调文字颜色 6 3 2 3 2 4" xfId="17935"/>
    <cellStyle name="20% - 强调文字颜色 6 3 2 3 3" xfId="881"/>
    <cellStyle name="20% - 强调文字颜色 6 3 2 3 3 2" xfId="882"/>
    <cellStyle name="20% - 强调文字颜色 6 3 2 3 3 3" xfId="17937"/>
    <cellStyle name="20% - 强调文字颜色 6 3 2 3 4" xfId="883"/>
    <cellStyle name="20% - 强调文字颜色 6 3 2 3 5" xfId="17934"/>
    <cellStyle name="20% - 强调文字颜色 6 3 2 4" xfId="884"/>
    <cellStyle name="20% - 强调文字颜色 6 3 2 4 2" xfId="885"/>
    <cellStyle name="20% - 强调文字颜色 6 3 2 4 3" xfId="17938"/>
    <cellStyle name="20% - 强调文字颜色 6 3 2 5" xfId="886"/>
    <cellStyle name="20% - 强调文字颜色 6 3 2 6" xfId="7266"/>
    <cellStyle name="20% - 强调文字颜色 6 3 2 7" xfId="17300"/>
    <cellStyle name="20% - 强调文字颜色 6 3 2 8" xfId="19942"/>
    <cellStyle name="20% - 强调文字颜色 6 3 3" xfId="887"/>
    <cellStyle name="20% - 强调文字颜色 6 3 3 2" xfId="888"/>
    <cellStyle name="20% - 强调文字颜色 6 3 3 2 2" xfId="889"/>
    <cellStyle name="20% - 强调文字颜色 6 3 3 2 2 2" xfId="890"/>
    <cellStyle name="20% - 强调文字颜色 6 3 3 2 2 2 2" xfId="891"/>
    <cellStyle name="20% - 强调文字颜色 6 3 3 2 2 2 3" xfId="17942"/>
    <cellStyle name="20% - 强调文字颜色 6 3 3 2 2 3" xfId="892"/>
    <cellStyle name="20% - 强调文字颜色 6 3 3 2 2 4" xfId="17941"/>
    <cellStyle name="20% - 强调文字颜色 6 3 3 2 3" xfId="893"/>
    <cellStyle name="20% - 强调文字颜色 6 3 3 2 3 2" xfId="894"/>
    <cellStyle name="20% - 强调文字颜色 6 3 3 2 3 3" xfId="17943"/>
    <cellStyle name="20% - 强调文字颜色 6 3 3 2 4" xfId="895"/>
    <cellStyle name="20% - 强调文字颜色 6 3 3 2 5" xfId="17940"/>
    <cellStyle name="20% - 强调文字颜色 6 3 3 3" xfId="896"/>
    <cellStyle name="20% - 强调文字颜色 6 3 3 3 2" xfId="897"/>
    <cellStyle name="20% - 强调文字颜色 6 3 3 3 3" xfId="17944"/>
    <cellStyle name="20% - 强调文字颜色 6 3 3 4" xfId="898"/>
    <cellStyle name="20% - 强调文字颜色 6 3 3 5" xfId="7435"/>
    <cellStyle name="20% - 强调文字颜色 6 3 3 6" xfId="17939"/>
    <cellStyle name="20% - 强调文字颜色 6 3 4" xfId="899"/>
    <cellStyle name="20% - 强调文字颜色 6 3 4 2" xfId="900"/>
    <cellStyle name="20% - 强调文字颜色 6 3 4 2 2" xfId="901"/>
    <cellStyle name="20% - 强调文字颜色 6 3 4 2 2 2" xfId="902"/>
    <cellStyle name="20% - 强调文字颜色 6 3 4 2 2 3" xfId="17947"/>
    <cellStyle name="20% - 强调文字颜色 6 3 4 2 3" xfId="903"/>
    <cellStyle name="20% - 强调文字颜色 6 3 4 2 4" xfId="17946"/>
    <cellStyle name="20% - 强调文字颜色 6 3 4 3" xfId="904"/>
    <cellStyle name="20% - 强调文字颜色 6 3 4 3 2" xfId="905"/>
    <cellStyle name="20% - 强调文字颜色 6 3 4 3 3" xfId="17948"/>
    <cellStyle name="20% - 强调文字颜色 6 3 4 4" xfId="906"/>
    <cellStyle name="20% - 强调文字颜色 6 3 4 5" xfId="7471"/>
    <cellStyle name="20% - 强调文字颜色 6 3 4 6" xfId="17945"/>
    <cellStyle name="20% - 强调文字颜色 6 3 5" xfId="907"/>
    <cellStyle name="20% - 强调文字颜色 6 3 5 2" xfId="908"/>
    <cellStyle name="20% - 强调文字颜色 6 3 5 3" xfId="7621"/>
    <cellStyle name="20% - 强调文字颜色 6 3 5 4" xfId="17949"/>
    <cellStyle name="20% - 强调文字颜色 6 3 6" xfId="909"/>
    <cellStyle name="20% - 强调文字颜色 6 3 7" xfId="6720"/>
    <cellStyle name="20% - 强调文字颜色 6 3 8" xfId="17299"/>
    <cellStyle name="20% - 强调文字颜色 6 3 9" xfId="19941"/>
    <cellStyle name="20% - 强调文字颜色 6 30" xfId="8311"/>
    <cellStyle name="20% - 强调文字颜色 6 31" xfId="8340"/>
    <cellStyle name="20% - 强调文字颜色 6 32" xfId="8369"/>
    <cellStyle name="20% - 强调文字颜色 6 33" xfId="8397"/>
    <cellStyle name="20% - 强调文字颜色 6 34" xfId="8425"/>
    <cellStyle name="20% - 强调文字颜色 6 35" xfId="8450"/>
    <cellStyle name="20% - 强调文字颜色 6 36" xfId="8474"/>
    <cellStyle name="20% - 强调文字颜色 6 37" xfId="8497"/>
    <cellStyle name="20% - 强调文字颜色 6 38" xfId="7649"/>
    <cellStyle name="20% - 强调文字颜色 6 39" xfId="8590"/>
    <cellStyle name="20% - 强调文字颜色 6 4" xfId="910"/>
    <cellStyle name="20% - 强调文字颜色 6 4 2" xfId="911"/>
    <cellStyle name="20% - 强调文字颜色 6 4 2 2" xfId="912"/>
    <cellStyle name="20% - 强调文字颜色 6 4 3" xfId="913"/>
    <cellStyle name="20% - 强调文字颜色 6 4 4" xfId="7536"/>
    <cellStyle name="20% - 强调文字颜色 6 4 5" xfId="19789"/>
    <cellStyle name="20% - 强调文字颜色 6 40" xfId="8651"/>
    <cellStyle name="20% - 强调文字颜色 6 41" xfId="8680"/>
    <cellStyle name="20% - 强调文字颜色 6 42" xfId="8723"/>
    <cellStyle name="20% - 强调文字颜色 6 42 2" xfId="10671"/>
    <cellStyle name="20% - 强调文字颜色 6 42 3" xfId="12123"/>
    <cellStyle name="20% - 强调文字颜色 6 43" xfId="9294"/>
    <cellStyle name="20% - 强调文字颜色 6 43 2" xfId="11204"/>
    <cellStyle name="20% - 强调文字颜色 6 43 3" xfId="12652"/>
    <cellStyle name="20% - 强调文字颜色 6 44" xfId="9199"/>
    <cellStyle name="20% - 强调文字颜色 6 44 2" xfId="11120"/>
    <cellStyle name="20% - 强调文字颜色 6 44 3" xfId="12571"/>
    <cellStyle name="20% - 强调文字颜色 6 45" xfId="8920"/>
    <cellStyle name="20% - 强调文字颜色 6 45 2" xfId="10859"/>
    <cellStyle name="20% - 强调文字颜色 6 45 3" xfId="12310"/>
    <cellStyle name="20% - 强调文字颜色 6 46" xfId="9346"/>
    <cellStyle name="20% - 强调文字颜色 6 46 2" xfId="11254"/>
    <cellStyle name="20% - 强调文字颜色 6 46 3" xfId="12702"/>
    <cellStyle name="20% - 强调文字颜色 6 47" xfId="8858"/>
    <cellStyle name="20% - 强调文字颜色 6 47 2" xfId="10800"/>
    <cellStyle name="20% - 强调文字颜色 6 47 3" xfId="12252"/>
    <cellStyle name="20% - 强调文字颜色 6 48" xfId="9352"/>
    <cellStyle name="20% - 强调文字颜色 6 48 2" xfId="11260"/>
    <cellStyle name="20% - 强调文字颜色 6 48 3" xfId="12708"/>
    <cellStyle name="20% - 强调文字颜色 6 49" xfId="9177"/>
    <cellStyle name="20% - 强调文字颜色 6 49 2" xfId="11099"/>
    <cellStyle name="20% - 强调文字颜色 6 49 3" xfId="12550"/>
    <cellStyle name="20% - 强调文字颜色 6 5" xfId="914"/>
    <cellStyle name="20% - 强调文字颜色 6 5 2" xfId="915"/>
    <cellStyle name="20% - 强调文字颜色 6 5 3" xfId="7098"/>
    <cellStyle name="20% - 强调文字颜色 6 50" xfId="9498"/>
    <cellStyle name="20% - 强调文字颜色 6 50 2" xfId="11396"/>
    <cellStyle name="20% - 强调文字颜色 6 50 3" xfId="12842"/>
    <cellStyle name="20% - 强调文字颜色 6 51" xfId="9602"/>
    <cellStyle name="20% - 强调文字颜色 6 51 2" xfId="11498"/>
    <cellStyle name="20% - 强调文字颜色 6 51 3" xfId="12942"/>
    <cellStyle name="20% - 强调文字颜色 6 52" xfId="8780"/>
    <cellStyle name="20% - 强调文字颜色 6 52 2" xfId="10727"/>
    <cellStyle name="20% - 强调文字颜色 6 52 3" xfId="12179"/>
    <cellStyle name="20% - 强调文字颜色 6 53" xfId="9390"/>
    <cellStyle name="20% - 强调文字颜色 6 53 2" xfId="11295"/>
    <cellStyle name="20% - 强调文字颜色 6 53 3" xfId="12743"/>
    <cellStyle name="20% - 强调文字颜色 6 54" xfId="9702"/>
    <cellStyle name="20% - 强调文字颜色 6 54 2" xfId="11592"/>
    <cellStyle name="20% - 强调文字颜色 6 54 3" xfId="13036"/>
    <cellStyle name="20% - 强调文字颜色 6 55" xfId="9728"/>
    <cellStyle name="20% - 强调文字颜色 6 55 2" xfId="11616"/>
    <cellStyle name="20% - 强调文字颜色 6 55 3" xfId="13059"/>
    <cellStyle name="20% - 强调文字颜色 6 56" xfId="9575"/>
    <cellStyle name="20% - 强调文字颜色 6 56 2" xfId="11471"/>
    <cellStyle name="20% - 强调文字颜色 6 56 3" xfId="12915"/>
    <cellStyle name="20% - 强调文字颜色 6 57" xfId="9571"/>
    <cellStyle name="20% - 强调文字颜色 6 57 2" xfId="11467"/>
    <cellStyle name="20% - 强调文字颜色 6 57 3" xfId="12911"/>
    <cellStyle name="20% - 强调文字颜色 6 58" xfId="9828"/>
    <cellStyle name="20% - 强调文字颜色 6 58 2" xfId="11708"/>
    <cellStyle name="20% - 强调文字颜色 6 58 3" xfId="13151"/>
    <cellStyle name="20% - 强调文字颜色 6 59" xfId="9396"/>
    <cellStyle name="20% - 强调文字颜色 6 59 2" xfId="11301"/>
    <cellStyle name="20% - 强调文字颜色 6 59 3" xfId="12749"/>
    <cellStyle name="20% - 强调文字颜色 6 6" xfId="7218"/>
    <cellStyle name="20% - 强调文字颜色 6 60" xfId="8884"/>
    <cellStyle name="20% - 强调文字颜色 6 60 2" xfId="10825"/>
    <cellStyle name="20% - 强调文字颜色 6 60 3" xfId="12277"/>
    <cellStyle name="20% - 强调文字颜色 6 61" xfId="9777"/>
    <cellStyle name="20% - 强调文字颜色 6 61 2" xfId="11663"/>
    <cellStyle name="20% - 强调文字颜色 6 61 3" xfId="13106"/>
    <cellStyle name="20% - 强调文字颜色 6 62" xfId="9770"/>
    <cellStyle name="20% - 强调文字颜色 6 62 2" xfId="11657"/>
    <cellStyle name="20% - 强调文字颜色 6 62 3" xfId="13100"/>
    <cellStyle name="20% - 强调文字颜色 6 63" xfId="9993"/>
    <cellStyle name="20% - 强调文字颜色 6 63 2" xfId="11868"/>
    <cellStyle name="20% - 强调文字颜色 6 63 3" xfId="13311"/>
    <cellStyle name="20% - 强调文字颜色 6 64" xfId="8954"/>
    <cellStyle name="20% - 强调文字颜色 6 64 2" xfId="10889"/>
    <cellStyle name="20% - 强调文字颜色 6 64 3" xfId="12340"/>
    <cellStyle name="20% - 强调文字颜色 6 65" xfId="9191"/>
    <cellStyle name="20% - 强调文字颜色 6 65 2" xfId="11112"/>
    <cellStyle name="20% - 强调文字颜色 6 65 3" xfId="12563"/>
    <cellStyle name="20% - 强调文字颜色 6 66" xfId="9986"/>
    <cellStyle name="20% - 强调文字颜色 6 66 2" xfId="11861"/>
    <cellStyle name="20% - 强调文字颜色 6 66 3" xfId="13304"/>
    <cellStyle name="20% - 强调文字颜色 6 67" xfId="9996"/>
    <cellStyle name="20% - 强调文字颜色 6 67 2" xfId="11871"/>
    <cellStyle name="20% - 强调文字颜色 6 67 3" xfId="13314"/>
    <cellStyle name="20% - 强调文字颜色 6 68" xfId="9738"/>
    <cellStyle name="20% - 强调文字颜色 6 68 2" xfId="11625"/>
    <cellStyle name="20% - 强调文字颜色 6 68 3" xfId="13068"/>
    <cellStyle name="20% - 强调文字颜色 6 69" xfId="10037"/>
    <cellStyle name="20% - 强调文字颜色 6 69 2" xfId="11903"/>
    <cellStyle name="20% - 强调文字颜色 6 69 3" xfId="13346"/>
    <cellStyle name="20% - 强调文字颜色 6 7" xfId="7211"/>
    <cellStyle name="20% - 强调文字颜色 6 70" xfId="9940"/>
    <cellStyle name="20% - 强调文字颜色 6 70 2" xfId="11817"/>
    <cellStyle name="20% - 强调文字颜色 6 70 3" xfId="13260"/>
    <cellStyle name="20% - 强调文字颜色 6 71" xfId="10191"/>
    <cellStyle name="20% - 强调文字颜色 6 71 2" xfId="12036"/>
    <cellStyle name="20% - 强调文字颜色 6 71 3" xfId="13479"/>
    <cellStyle name="20% - 强调文字颜色 6 72" xfId="10036"/>
    <cellStyle name="20% - 强调文字颜色 6 72 2" xfId="11902"/>
    <cellStyle name="20% - 强调文字颜色 6 72 3" xfId="13345"/>
    <cellStyle name="20% - 强调文字颜色 6 73" xfId="9617"/>
    <cellStyle name="20% - 强调文字颜色 6 73 2" xfId="11513"/>
    <cellStyle name="20% - 强调文字颜色 6 73 3" xfId="12957"/>
    <cellStyle name="20% - 强调文字颜色 6 74" xfId="10185"/>
    <cellStyle name="20% - 强调文字颜色 6 74 2" xfId="12030"/>
    <cellStyle name="20% - 强调文字颜色 6 74 3" xfId="13473"/>
    <cellStyle name="20% - 强调文字颜色 6 75" xfId="10263"/>
    <cellStyle name="20% - 强调文字颜色 6 75 2" xfId="12102"/>
    <cellStyle name="20% - 强调文字颜色 6 75 3" xfId="13545"/>
    <cellStyle name="20% - 强调文字颜色 6 76" xfId="8765"/>
    <cellStyle name="20% - 强调文字颜色 6 76 2" xfId="10712"/>
    <cellStyle name="20% - 强调文字颜色 6 76 3" xfId="12164"/>
    <cellStyle name="20% - 强调文字颜色 6 77" xfId="19936"/>
    <cellStyle name="20% - 强调文字颜色 6 8" xfId="7213"/>
    <cellStyle name="20% - 强调文字颜色 6 9" xfId="6915"/>
    <cellStyle name="40% - 强调文字颜色 1 10" xfId="6890"/>
    <cellStyle name="40% - 强调文字颜色 1 11" xfId="7810"/>
    <cellStyle name="40% - 强调文字颜色 1 12" xfId="7847"/>
    <cellStyle name="40% - 强调文字颜色 1 13" xfId="7883"/>
    <cellStyle name="40% - 强调文字颜色 1 14" xfId="7919"/>
    <cellStyle name="40% - 强调文字颜色 1 15" xfId="7955"/>
    <cellStyle name="40% - 强调文字颜色 1 16" xfId="7991"/>
    <cellStyle name="40% - 强调文字颜色 1 17" xfId="8027"/>
    <cellStyle name="40% - 强调文字颜色 1 18" xfId="8062"/>
    <cellStyle name="40% - 强调文字颜色 1 19" xfId="8097"/>
    <cellStyle name="40% - 强调文字颜色 1 2" xfId="916"/>
    <cellStyle name="40% - 强调文字颜色 1 2 10" xfId="19944"/>
    <cellStyle name="40% - 强调文字颜色 1 2 2" xfId="917"/>
    <cellStyle name="40% - 强调文字颜色 1 2 2 2" xfId="918"/>
    <cellStyle name="40% - 强调文字颜色 1 2 2 2 2" xfId="919"/>
    <cellStyle name="40% - 强调文字颜色 1 2 2 2 2 2" xfId="920"/>
    <cellStyle name="40% - 强调文字颜色 1 2 2 2 2 2 2" xfId="921"/>
    <cellStyle name="40% - 强调文字颜色 1 2 2 2 2 2 2 2" xfId="922"/>
    <cellStyle name="40% - 强调文字颜色 1 2 2 2 2 2 2 2 2" xfId="923"/>
    <cellStyle name="40% - 强调文字颜色 1 2 2 2 2 2 2 2 3" xfId="17953"/>
    <cellStyle name="40% - 强调文字颜色 1 2 2 2 2 2 2 3" xfId="924"/>
    <cellStyle name="40% - 强调文字颜色 1 2 2 2 2 2 2 4" xfId="17952"/>
    <cellStyle name="40% - 强调文字颜色 1 2 2 2 2 2 3" xfId="925"/>
    <cellStyle name="40% - 强调文字颜色 1 2 2 2 2 2 3 2" xfId="926"/>
    <cellStyle name="40% - 强调文字颜色 1 2 2 2 2 2 3 3" xfId="17954"/>
    <cellStyle name="40% - 强调文字颜色 1 2 2 2 2 2 4" xfId="927"/>
    <cellStyle name="40% - 强调文字颜色 1 2 2 2 2 2 5" xfId="17951"/>
    <cellStyle name="40% - 强调文字颜色 1 2 2 2 2 3" xfId="928"/>
    <cellStyle name="40% - 强调文字颜色 1 2 2 2 2 3 2" xfId="929"/>
    <cellStyle name="40% - 强调文字颜色 1 2 2 2 2 3 3" xfId="17955"/>
    <cellStyle name="40% - 强调文字颜色 1 2 2 2 2 4" xfId="930"/>
    <cellStyle name="40% - 强调文字颜色 1 2 2 2 2 5" xfId="17950"/>
    <cellStyle name="40% - 强调文字颜色 1 2 2 2 3" xfId="931"/>
    <cellStyle name="40% - 强调文字颜色 1 2 2 2 3 2" xfId="932"/>
    <cellStyle name="40% - 强调文字颜色 1 2 2 2 3 2 2" xfId="933"/>
    <cellStyle name="40% - 强调文字颜色 1 2 2 2 3 2 2 2" xfId="934"/>
    <cellStyle name="40% - 强调文字颜色 1 2 2 2 3 2 2 3" xfId="17958"/>
    <cellStyle name="40% - 强调文字颜色 1 2 2 2 3 2 3" xfId="935"/>
    <cellStyle name="40% - 强调文字颜色 1 2 2 2 3 2 4" xfId="17957"/>
    <cellStyle name="40% - 强调文字颜色 1 2 2 2 3 3" xfId="936"/>
    <cellStyle name="40% - 强调文字颜色 1 2 2 2 3 3 2" xfId="937"/>
    <cellStyle name="40% - 强调文字颜色 1 2 2 2 3 3 3" xfId="17959"/>
    <cellStyle name="40% - 强调文字颜色 1 2 2 2 3 4" xfId="938"/>
    <cellStyle name="40% - 强调文字颜色 1 2 2 2 3 5" xfId="17956"/>
    <cellStyle name="40% - 强调文字颜色 1 2 2 2 4" xfId="939"/>
    <cellStyle name="40% - 强调文字颜色 1 2 2 2 4 2" xfId="940"/>
    <cellStyle name="40% - 强调文字颜色 1 2 2 2 4 3" xfId="17960"/>
    <cellStyle name="40% - 强调文字颜色 1 2 2 2 5" xfId="941"/>
    <cellStyle name="40% - 强调文字颜色 1 2 2 2 6" xfId="17303"/>
    <cellStyle name="40% - 强调文字颜色 1 2 2 2 7" xfId="19946"/>
    <cellStyle name="40% - 强调文字颜色 1 2 2 3" xfId="942"/>
    <cellStyle name="40% - 强调文字颜色 1 2 2 3 2" xfId="943"/>
    <cellStyle name="40% - 强调文字颜色 1 2 2 3 2 2" xfId="944"/>
    <cellStyle name="40% - 强调文字颜色 1 2 2 3 2 2 2" xfId="945"/>
    <cellStyle name="40% - 强调文字颜色 1 2 2 3 2 2 2 2" xfId="946"/>
    <cellStyle name="40% - 强调文字颜色 1 2 2 3 2 2 2 3" xfId="17964"/>
    <cellStyle name="40% - 强调文字颜色 1 2 2 3 2 2 3" xfId="947"/>
    <cellStyle name="40% - 强调文字颜色 1 2 2 3 2 2 4" xfId="17963"/>
    <cellStyle name="40% - 强调文字颜色 1 2 2 3 2 3" xfId="948"/>
    <cellStyle name="40% - 强调文字颜色 1 2 2 3 2 3 2" xfId="949"/>
    <cellStyle name="40% - 强调文字颜色 1 2 2 3 2 3 3" xfId="17965"/>
    <cellStyle name="40% - 强调文字颜色 1 2 2 3 2 4" xfId="950"/>
    <cellStyle name="40% - 强调文字颜色 1 2 2 3 2 5" xfId="17962"/>
    <cellStyle name="40% - 强调文字颜色 1 2 2 3 3" xfId="951"/>
    <cellStyle name="40% - 强调文字颜色 1 2 2 3 3 2" xfId="952"/>
    <cellStyle name="40% - 强调文字颜色 1 2 2 3 3 3" xfId="17966"/>
    <cellStyle name="40% - 强调文字颜色 1 2 2 3 4" xfId="953"/>
    <cellStyle name="40% - 强调文字颜色 1 2 2 3 5" xfId="17961"/>
    <cellStyle name="40% - 强调文字颜色 1 2 2 4" xfId="954"/>
    <cellStyle name="40% - 强调文字颜色 1 2 2 4 2" xfId="955"/>
    <cellStyle name="40% - 强调文字颜色 1 2 2 4 2 2" xfId="956"/>
    <cellStyle name="40% - 强调文字颜色 1 2 2 4 2 2 2" xfId="957"/>
    <cellStyle name="40% - 强调文字颜色 1 2 2 4 2 2 3" xfId="17969"/>
    <cellStyle name="40% - 强调文字颜色 1 2 2 4 2 3" xfId="958"/>
    <cellStyle name="40% - 强调文字颜色 1 2 2 4 2 4" xfId="17968"/>
    <cellStyle name="40% - 强调文字颜色 1 2 2 4 3" xfId="959"/>
    <cellStyle name="40% - 强调文字颜色 1 2 2 4 3 2" xfId="960"/>
    <cellStyle name="40% - 强调文字颜色 1 2 2 4 3 3" xfId="17970"/>
    <cellStyle name="40% - 强调文字颜色 1 2 2 4 4" xfId="961"/>
    <cellStyle name="40% - 强调文字颜色 1 2 2 4 5" xfId="17967"/>
    <cellStyle name="40% - 强调文字颜色 1 2 2 5" xfId="962"/>
    <cellStyle name="40% - 强调文字颜色 1 2 2 5 2" xfId="963"/>
    <cellStyle name="40% - 强调文字颜色 1 2 2 5 3" xfId="17971"/>
    <cellStyle name="40% - 强调文字颜色 1 2 2 6" xfId="964"/>
    <cellStyle name="40% - 强调文字颜色 1 2 2 7" xfId="7230"/>
    <cellStyle name="40% - 强调文字颜色 1 2 2 8" xfId="17302"/>
    <cellStyle name="40% - 强调文字颜色 1 2 2 9" xfId="19945"/>
    <cellStyle name="40% - 强调文字颜色 1 2 3" xfId="965"/>
    <cellStyle name="40% - 强调文字颜色 1 2 3 2" xfId="966"/>
    <cellStyle name="40% - 强调文字颜色 1 2 3 2 2" xfId="967"/>
    <cellStyle name="40% - 强调文字颜色 1 2 3 2 2 2" xfId="968"/>
    <cellStyle name="40% - 强调文字颜色 1 2 3 2 2 2 2" xfId="969"/>
    <cellStyle name="40% - 强调文字颜色 1 2 3 2 2 2 2 2" xfId="970"/>
    <cellStyle name="40% - 强调文字颜色 1 2 3 2 2 2 2 3" xfId="17975"/>
    <cellStyle name="40% - 强调文字颜色 1 2 3 2 2 2 3" xfId="971"/>
    <cellStyle name="40% - 强调文字颜色 1 2 3 2 2 2 4" xfId="17974"/>
    <cellStyle name="40% - 强调文字颜色 1 2 3 2 2 3" xfId="972"/>
    <cellStyle name="40% - 强调文字颜色 1 2 3 2 2 3 2" xfId="973"/>
    <cellStyle name="40% - 强调文字颜色 1 2 3 2 2 3 3" xfId="17976"/>
    <cellStyle name="40% - 强调文字颜色 1 2 3 2 2 4" xfId="974"/>
    <cellStyle name="40% - 强调文字颜色 1 2 3 2 2 5" xfId="17973"/>
    <cellStyle name="40% - 强调文字颜色 1 2 3 2 3" xfId="975"/>
    <cellStyle name="40% - 强调文字颜色 1 2 3 2 3 2" xfId="976"/>
    <cellStyle name="40% - 强调文字颜色 1 2 3 2 3 3" xfId="17977"/>
    <cellStyle name="40% - 强调文字颜色 1 2 3 2 4" xfId="977"/>
    <cellStyle name="40% - 强调文字颜色 1 2 3 2 5" xfId="17972"/>
    <cellStyle name="40% - 强调文字颜色 1 2 3 3" xfId="978"/>
    <cellStyle name="40% - 强调文字颜色 1 2 3 3 2" xfId="979"/>
    <cellStyle name="40% - 强调文字颜色 1 2 3 3 2 2" xfId="980"/>
    <cellStyle name="40% - 强调文字颜色 1 2 3 3 2 2 2" xfId="981"/>
    <cellStyle name="40% - 强调文字颜色 1 2 3 3 2 2 3" xfId="17980"/>
    <cellStyle name="40% - 强调文字颜色 1 2 3 3 2 3" xfId="982"/>
    <cellStyle name="40% - 强调文字颜色 1 2 3 3 2 4" xfId="17979"/>
    <cellStyle name="40% - 强调文字颜色 1 2 3 3 3" xfId="983"/>
    <cellStyle name="40% - 强调文字颜色 1 2 3 3 3 2" xfId="984"/>
    <cellStyle name="40% - 强调文字颜色 1 2 3 3 3 3" xfId="17981"/>
    <cellStyle name="40% - 强调文字颜色 1 2 3 3 4" xfId="985"/>
    <cellStyle name="40% - 强调文字颜色 1 2 3 3 5" xfId="17978"/>
    <cellStyle name="40% - 强调文字颜色 1 2 3 4" xfId="986"/>
    <cellStyle name="40% - 强调文字颜色 1 2 3 4 2" xfId="987"/>
    <cellStyle name="40% - 强调文字颜色 1 2 3 4 3" xfId="17982"/>
    <cellStyle name="40% - 强调文字颜色 1 2 3 5" xfId="988"/>
    <cellStyle name="40% - 强调文字颜色 1 2 3 6" xfId="7314"/>
    <cellStyle name="40% - 强调文字颜色 1 2 3 7" xfId="17304"/>
    <cellStyle name="40% - 强调文字颜色 1 2 3 8" xfId="19947"/>
    <cellStyle name="40% - 强调文字颜色 1 2 4" xfId="989"/>
    <cellStyle name="40% - 强调文字颜色 1 2 4 2" xfId="990"/>
    <cellStyle name="40% - 强调文字颜色 1 2 4 2 2" xfId="991"/>
    <cellStyle name="40% - 强调文字颜色 1 2 4 2 2 2" xfId="992"/>
    <cellStyle name="40% - 强调文字颜色 1 2 4 2 2 2 2" xfId="993"/>
    <cellStyle name="40% - 强调文字颜色 1 2 4 2 2 2 3" xfId="17986"/>
    <cellStyle name="40% - 强调文字颜色 1 2 4 2 2 3" xfId="994"/>
    <cellStyle name="40% - 强调文字颜色 1 2 4 2 2 4" xfId="17985"/>
    <cellStyle name="40% - 强调文字颜色 1 2 4 2 3" xfId="995"/>
    <cellStyle name="40% - 强调文字颜色 1 2 4 2 3 2" xfId="996"/>
    <cellStyle name="40% - 强调文字颜色 1 2 4 2 3 3" xfId="17987"/>
    <cellStyle name="40% - 强调文字颜色 1 2 4 2 4" xfId="997"/>
    <cellStyle name="40% - 强调文字颜色 1 2 4 2 5" xfId="17984"/>
    <cellStyle name="40% - 强调文字颜色 1 2 4 3" xfId="998"/>
    <cellStyle name="40% - 强调文字颜色 1 2 4 3 2" xfId="999"/>
    <cellStyle name="40% - 强调文字颜色 1 2 4 3 3" xfId="17988"/>
    <cellStyle name="40% - 强调文字颜色 1 2 4 4" xfId="1000"/>
    <cellStyle name="40% - 强调文字颜色 1 2 4 5" xfId="7344"/>
    <cellStyle name="40% - 强调文字颜色 1 2 4 6" xfId="17983"/>
    <cellStyle name="40% - 强调文字颜色 1 2 5" xfId="1001"/>
    <cellStyle name="40% - 强调文字颜色 1 2 5 2" xfId="1002"/>
    <cellStyle name="40% - 强调文字颜色 1 2 5 2 2" xfId="1003"/>
    <cellStyle name="40% - 强调文字颜色 1 2 5 2 2 2" xfId="1004"/>
    <cellStyle name="40% - 强调文字颜色 1 2 5 2 2 3" xfId="17991"/>
    <cellStyle name="40% - 强调文字颜色 1 2 5 2 3" xfId="1005"/>
    <cellStyle name="40% - 强调文字颜色 1 2 5 2 4" xfId="17990"/>
    <cellStyle name="40% - 强调文字颜色 1 2 5 3" xfId="1006"/>
    <cellStyle name="40% - 强调文字颜色 1 2 5 3 2" xfId="1007"/>
    <cellStyle name="40% - 强调文字颜色 1 2 5 3 3" xfId="17992"/>
    <cellStyle name="40% - 强调文字颜色 1 2 5 4" xfId="1008"/>
    <cellStyle name="40% - 强调文字颜色 1 2 5 5" xfId="7540"/>
    <cellStyle name="40% - 强调文字颜色 1 2 5 6" xfId="17989"/>
    <cellStyle name="40% - 强调文字颜色 1 2 6" xfId="1009"/>
    <cellStyle name="40% - 强调文字颜色 1 2 6 2" xfId="1010"/>
    <cellStyle name="40% - 强调文字颜色 1 2 6 3" xfId="17993"/>
    <cellStyle name="40% - 强调文字颜色 1 2 6 4" xfId="19790"/>
    <cellStyle name="40% - 强调文字颜色 1 2 7" xfId="1011"/>
    <cellStyle name="40% - 强调文字颜色 1 2 7 2" xfId="19791"/>
    <cellStyle name="40% - 强调文字颜色 1 2 8" xfId="5968"/>
    <cellStyle name="40% - 强调文字颜色 1 2 9" xfId="17301"/>
    <cellStyle name="40% - 强调文字颜色 1 20" xfId="8131"/>
    <cellStyle name="40% - 强调文字颜色 1 21" xfId="8164"/>
    <cellStyle name="40% - 强调文字颜色 1 22" xfId="8196"/>
    <cellStyle name="40% - 强调文字颜色 1 23" xfId="8228"/>
    <cellStyle name="40% - 强调文字颜色 1 24" xfId="8260"/>
    <cellStyle name="40% - 强调文字颜色 1 25" xfId="8291"/>
    <cellStyle name="40% - 强调文字颜色 1 26" xfId="8322"/>
    <cellStyle name="40% - 强调文字颜色 1 27" xfId="8351"/>
    <cellStyle name="40% - 强调文字颜色 1 28" xfId="8379"/>
    <cellStyle name="40% - 强调文字颜色 1 29" xfId="8407"/>
    <cellStyle name="40% - 强调文字颜色 1 3" xfId="1012"/>
    <cellStyle name="40% - 强调文字颜色 1 3 2" xfId="1013"/>
    <cellStyle name="40% - 强调文字颜色 1 3 2 2" xfId="1014"/>
    <cellStyle name="40% - 强调文字颜色 1 3 2 2 2" xfId="1015"/>
    <cellStyle name="40% - 强调文字颜色 1 3 2 2 2 2" xfId="1016"/>
    <cellStyle name="40% - 强调文字颜色 1 3 2 2 2 2 2" xfId="1017"/>
    <cellStyle name="40% - 强调文字颜色 1 3 2 2 2 2 2 2" xfId="1018"/>
    <cellStyle name="40% - 强调文字颜色 1 3 2 2 2 2 2 3" xfId="17997"/>
    <cellStyle name="40% - 强调文字颜色 1 3 2 2 2 2 3" xfId="1019"/>
    <cellStyle name="40% - 强调文字颜色 1 3 2 2 2 2 4" xfId="17996"/>
    <cellStyle name="40% - 强调文字颜色 1 3 2 2 2 3" xfId="1020"/>
    <cellStyle name="40% - 强调文字颜色 1 3 2 2 2 3 2" xfId="1021"/>
    <cellStyle name="40% - 强调文字颜色 1 3 2 2 2 3 3" xfId="17998"/>
    <cellStyle name="40% - 强调文字颜色 1 3 2 2 2 4" xfId="1022"/>
    <cellStyle name="40% - 强调文字颜色 1 3 2 2 2 5" xfId="17995"/>
    <cellStyle name="40% - 强调文字颜色 1 3 2 2 3" xfId="1023"/>
    <cellStyle name="40% - 强调文字颜色 1 3 2 2 3 2" xfId="1024"/>
    <cellStyle name="40% - 强调文字颜色 1 3 2 2 3 3" xfId="17999"/>
    <cellStyle name="40% - 强调文字颜色 1 3 2 2 4" xfId="1025"/>
    <cellStyle name="40% - 强调文字颜色 1 3 2 2 5" xfId="17994"/>
    <cellStyle name="40% - 强调文字颜色 1 3 2 3" xfId="1026"/>
    <cellStyle name="40% - 强调文字颜色 1 3 2 3 2" xfId="1027"/>
    <cellStyle name="40% - 强调文字颜色 1 3 2 3 2 2" xfId="1028"/>
    <cellStyle name="40% - 强调文字颜色 1 3 2 3 2 2 2" xfId="1029"/>
    <cellStyle name="40% - 强调文字颜色 1 3 2 3 2 2 3" xfId="18002"/>
    <cellStyle name="40% - 强调文字颜色 1 3 2 3 2 3" xfId="1030"/>
    <cellStyle name="40% - 强调文字颜色 1 3 2 3 2 4" xfId="18001"/>
    <cellStyle name="40% - 强调文字颜色 1 3 2 3 3" xfId="1031"/>
    <cellStyle name="40% - 强调文字颜色 1 3 2 3 3 2" xfId="1032"/>
    <cellStyle name="40% - 强调文字颜色 1 3 2 3 3 3" xfId="18003"/>
    <cellStyle name="40% - 强调文字颜色 1 3 2 3 4" xfId="1033"/>
    <cellStyle name="40% - 强调文字颜色 1 3 2 3 5" xfId="18000"/>
    <cellStyle name="40% - 强调文字颜色 1 3 2 4" xfId="1034"/>
    <cellStyle name="40% - 强调文字颜色 1 3 2 4 2" xfId="1035"/>
    <cellStyle name="40% - 强调文字颜色 1 3 2 4 3" xfId="18004"/>
    <cellStyle name="40% - 强调文字颜色 1 3 2 5" xfId="1036"/>
    <cellStyle name="40% - 强调文字颜色 1 3 2 6" xfId="7267"/>
    <cellStyle name="40% - 强调文字颜色 1 3 2 7" xfId="17306"/>
    <cellStyle name="40% - 强调文字颜色 1 3 2 8" xfId="19949"/>
    <cellStyle name="40% - 强调文字颜色 1 3 3" xfId="1037"/>
    <cellStyle name="40% - 强调文字颜色 1 3 3 2" xfId="1038"/>
    <cellStyle name="40% - 强调文字颜色 1 3 3 2 2" xfId="1039"/>
    <cellStyle name="40% - 强调文字颜色 1 3 3 2 2 2" xfId="1040"/>
    <cellStyle name="40% - 强调文字颜色 1 3 3 2 2 2 2" xfId="1041"/>
    <cellStyle name="40% - 强调文字颜色 1 3 3 2 2 2 3" xfId="18008"/>
    <cellStyle name="40% - 强调文字颜色 1 3 3 2 2 3" xfId="1042"/>
    <cellStyle name="40% - 强调文字颜色 1 3 3 2 2 4" xfId="18007"/>
    <cellStyle name="40% - 强调文字颜色 1 3 3 2 3" xfId="1043"/>
    <cellStyle name="40% - 强调文字颜色 1 3 3 2 3 2" xfId="1044"/>
    <cellStyle name="40% - 强调文字颜色 1 3 3 2 3 3" xfId="18009"/>
    <cellStyle name="40% - 强调文字颜色 1 3 3 2 4" xfId="1045"/>
    <cellStyle name="40% - 强调文字颜色 1 3 3 2 5" xfId="18006"/>
    <cellStyle name="40% - 强调文字颜色 1 3 3 3" xfId="1046"/>
    <cellStyle name="40% - 强调文字颜色 1 3 3 3 2" xfId="1047"/>
    <cellStyle name="40% - 强调文字颜色 1 3 3 3 3" xfId="18010"/>
    <cellStyle name="40% - 强调文字颜色 1 3 3 4" xfId="1048"/>
    <cellStyle name="40% - 强调文字颜色 1 3 3 5" xfId="7436"/>
    <cellStyle name="40% - 强调文字颜色 1 3 3 6" xfId="18005"/>
    <cellStyle name="40% - 强调文字颜色 1 3 4" xfId="1049"/>
    <cellStyle name="40% - 强调文字颜色 1 3 4 2" xfId="1050"/>
    <cellStyle name="40% - 强调文字颜色 1 3 4 2 2" xfId="1051"/>
    <cellStyle name="40% - 强调文字颜色 1 3 4 2 2 2" xfId="1052"/>
    <cellStyle name="40% - 强调文字颜色 1 3 4 2 2 3" xfId="18013"/>
    <cellStyle name="40% - 强调文字颜色 1 3 4 2 3" xfId="1053"/>
    <cellStyle name="40% - 强调文字颜色 1 3 4 2 4" xfId="18012"/>
    <cellStyle name="40% - 强调文字颜色 1 3 4 3" xfId="1054"/>
    <cellStyle name="40% - 强调文字颜色 1 3 4 3 2" xfId="1055"/>
    <cellStyle name="40% - 强调文字颜色 1 3 4 3 3" xfId="18014"/>
    <cellStyle name="40% - 强调文字颜色 1 3 4 4" xfId="1056"/>
    <cellStyle name="40% - 强调文字颜色 1 3 4 5" xfId="7504"/>
    <cellStyle name="40% - 强调文字颜色 1 3 4 6" xfId="18011"/>
    <cellStyle name="40% - 强调文字颜色 1 3 5" xfId="1057"/>
    <cellStyle name="40% - 强调文字颜色 1 3 5 2" xfId="1058"/>
    <cellStyle name="40% - 强调文字颜色 1 3 5 3" xfId="7598"/>
    <cellStyle name="40% - 强调文字颜色 1 3 5 4" xfId="18015"/>
    <cellStyle name="40% - 强调文字颜色 1 3 6" xfId="1059"/>
    <cellStyle name="40% - 强调文字颜色 1 3 7" xfId="6721"/>
    <cellStyle name="40% - 强调文字颜色 1 3 8" xfId="17305"/>
    <cellStyle name="40% - 强调文字颜色 1 3 9" xfId="19948"/>
    <cellStyle name="40% - 强调文字颜色 1 30" xfId="8434"/>
    <cellStyle name="40% - 强调文字颜色 1 31" xfId="8459"/>
    <cellStyle name="40% - 强调文字颜色 1 32" xfId="8483"/>
    <cellStyle name="40% - 强调文字颜色 1 33" xfId="8506"/>
    <cellStyle name="40% - 强调文字颜色 1 34" xfId="8528"/>
    <cellStyle name="40% - 强调文字颜色 1 35" xfId="8547"/>
    <cellStyle name="40% - 强调文字颜色 1 36" xfId="8562"/>
    <cellStyle name="40% - 强调文字颜色 1 37" xfId="8576"/>
    <cellStyle name="40% - 强调文字颜色 1 38" xfId="8582"/>
    <cellStyle name="40% - 强调文字颜色 1 39" xfId="8591"/>
    <cellStyle name="40% - 强调文字颜色 1 4" xfId="1060"/>
    <cellStyle name="40% - 强调文字颜色 1 4 2" xfId="1061"/>
    <cellStyle name="40% - 强调文字颜色 1 4 2 2" xfId="1062"/>
    <cellStyle name="40% - 强调文字颜色 1 4 3" xfId="1063"/>
    <cellStyle name="40% - 强调文字颜色 1 4 4" xfId="7571"/>
    <cellStyle name="40% - 强调文字颜色 1 4 5" xfId="19792"/>
    <cellStyle name="40% - 强调文字颜色 1 40" xfId="8698"/>
    <cellStyle name="40% - 强调文字颜色 1 41" xfId="8711"/>
    <cellStyle name="40% - 强调文字颜色 1 42" xfId="8724"/>
    <cellStyle name="40% - 强调文字颜色 1 42 2" xfId="10672"/>
    <cellStyle name="40% - 强调文字颜色 1 42 3" xfId="12124"/>
    <cellStyle name="40% - 强调文字颜色 1 43" xfId="8978"/>
    <cellStyle name="40% - 强调文字颜色 1 43 2" xfId="10911"/>
    <cellStyle name="40% - 强调文字颜色 1 43 3" xfId="12362"/>
    <cellStyle name="40% - 强调文字颜色 1 44" xfId="9339"/>
    <cellStyle name="40% - 强调文字颜色 1 44 2" xfId="11247"/>
    <cellStyle name="40% - 强调文字颜色 1 44 3" xfId="12695"/>
    <cellStyle name="40% - 强调文字颜色 1 45" xfId="9379"/>
    <cellStyle name="40% - 强调文字颜色 1 45 2" xfId="11285"/>
    <cellStyle name="40% - 强调文字颜色 1 45 3" xfId="12733"/>
    <cellStyle name="40% - 强调文字颜色 1 46" xfId="9420"/>
    <cellStyle name="40% - 强调文字颜色 1 46 2" xfId="11324"/>
    <cellStyle name="40% - 强调文字颜色 1 46 3" xfId="12771"/>
    <cellStyle name="40% - 强调文字颜色 1 47" xfId="9453"/>
    <cellStyle name="40% - 强调文字颜色 1 47 2" xfId="11356"/>
    <cellStyle name="40% - 强调文字颜色 1 47 3" xfId="12803"/>
    <cellStyle name="40% - 强调文字颜色 1 48" xfId="9493"/>
    <cellStyle name="40% - 强调文字颜色 1 48 2" xfId="11391"/>
    <cellStyle name="40% - 强调文字颜色 1 48 3" xfId="12837"/>
    <cellStyle name="40% - 强调文字颜色 1 49" xfId="9525"/>
    <cellStyle name="40% - 强调文字颜色 1 49 2" xfId="11423"/>
    <cellStyle name="40% - 强调文字颜色 1 49 3" xfId="12867"/>
    <cellStyle name="40% - 强调文字颜色 1 5" xfId="1064"/>
    <cellStyle name="40% - 强调文字颜色 1 5 2" xfId="1065"/>
    <cellStyle name="40% - 强调文字颜色 1 5 3" xfId="7417"/>
    <cellStyle name="40% - 强调文字颜色 1 50" xfId="9563"/>
    <cellStyle name="40% - 强调文字颜色 1 50 2" xfId="11460"/>
    <cellStyle name="40% - 强调文字颜色 1 50 3" xfId="12904"/>
    <cellStyle name="40% - 强调文字颜色 1 51" xfId="9513"/>
    <cellStyle name="40% - 强调文字颜色 1 51 2" xfId="11411"/>
    <cellStyle name="40% - 强调文字颜色 1 51 3" xfId="12855"/>
    <cellStyle name="40% - 强调文字颜色 1 52" xfId="9638"/>
    <cellStyle name="40% - 强调文字颜色 1 52 2" xfId="11533"/>
    <cellStyle name="40% - 强调文字颜色 1 52 3" xfId="12977"/>
    <cellStyle name="40% - 强调文字颜色 1 53" xfId="9671"/>
    <cellStyle name="40% - 强调文字颜色 1 53 2" xfId="11564"/>
    <cellStyle name="40% - 强调文字颜色 1 53 3" xfId="13008"/>
    <cellStyle name="40% - 强调文字颜色 1 54" xfId="9594"/>
    <cellStyle name="40% - 强调文字颜色 1 54 2" xfId="11490"/>
    <cellStyle name="40% - 强调文字颜色 1 54 3" xfId="12934"/>
    <cellStyle name="40% - 强调文字颜色 1 55" xfId="9136"/>
    <cellStyle name="40% - 强调文字颜色 1 55 2" xfId="11058"/>
    <cellStyle name="40% - 强调文字颜色 1 55 3" xfId="12509"/>
    <cellStyle name="40% - 强调文字颜色 1 56" xfId="9765"/>
    <cellStyle name="40% - 强调文字颜色 1 56 2" xfId="11652"/>
    <cellStyle name="40% - 强调文字颜色 1 56 3" xfId="13095"/>
    <cellStyle name="40% - 强调文字颜色 1 57" xfId="9793"/>
    <cellStyle name="40% - 强调文字颜色 1 57 2" xfId="11674"/>
    <cellStyle name="40% - 强调文字颜色 1 57 3" xfId="13117"/>
    <cellStyle name="40% - 强调文字颜色 1 58" xfId="9743"/>
    <cellStyle name="40% - 强调文字颜色 1 58 2" xfId="11630"/>
    <cellStyle name="40% - 强调文字颜色 1 58 3" xfId="13073"/>
    <cellStyle name="40% - 强调文字颜色 1 59" xfId="9863"/>
    <cellStyle name="40% - 强调文字颜色 1 59 2" xfId="11742"/>
    <cellStyle name="40% - 强调文字颜色 1 59 3" xfId="13185"/>
    <cellStyle name="40% - 强调文字颜色 1 6" xfId="7645"/>
    <cellStyle name="40% - 强调文字颜色 1 60" xfId="9895"/>
    <cellStyle name="40% - 强调文字颜色 1 60 2" xfId="11772"/>
    <cellStyle name="40% - 强调文字颜色 1 60 3" xfId="13215"/>
    <cellStyle name="40% - 强调文字颜色 1 61" xfId="9929"/>
    <cellStyle name="40% - 强调文字颜色 1 61 2" xfId="11806"/>
    <cellStyle name="40% - 强调文字颜色 1 61 3" xfId="13249"/>
    <cellStyle name="40% - 强调文字颜色 1 62" xfId="9960"/>
    <cellStyle name="40% - 强调文字颜色 1 62 2" xfId="11836"/>
    <cellStyle name="40% - 强调文字颜色 1 62 3" xfId="13279"/>
    <cellStyle name="40% - 强调文字颜色 1 63" xfId="9910"/>
    <cellStyle name="40% - 强调文字颜色 1 63 2" xfId="11787"/>
    <cellStyle name="40% - 强调文字颜色 1 63 3" xfId="13230"/>
    <cellStyle name="40% - 强调文字颜色 1 64" xfId="10020"/>
    <cellStyle name="40% - 强调文字颜色 1 64 2" xfId="11890"/>
    <cellStyle name="40% - 强调文字颜色 1 64 3" xfId="13333"/>
    <cellStyle name="40% - 强调文字颜色 1 65" xfId="10048"/>
    <cellStyle name="40% - 强调文字颜色 1 65 2" xfId="11914"/>
    <cellStyle name="40% - 强调文字颜色 1 65 3" xfId="13357"/>
    <cellStyle name="40% - 强调文字颜色 1 66" xfId="10071"/>
    <cellStyle name="40% - 强调文字颜色 1 66 2" xfId="11936"/>
    <cellStyle name="40% - 强调文字颜色 1 66 3" xfId="13379"/>
    <cellStyle name="40% - 强调文字颜色 1 67" xfId="10098"/>
    <cellStyle name="40% - 强调文字颜色 1 67 2" xfId="11959"/>
    <cellStyle name="40% - 强调文字颜色 1 67 3" xfId="13402"/>
    <cellStyle name="40% - 强调文字颜色 1 68" xfId="10125"/>
    <cellStyle name="40% - 强调文字颜色 1 68 2" xfId="11983"/>
    <cellStyle name="40% - 强调文字颜色 1 68 3" xfId="13426"/>
    <cellStyle name="40% - 强调文字颜色 1 69" xfId="10154"/>
    <cellStyle name="40% - 强调文字颜色 1 69 2" xfId="12007"/>
    <cellStyle name="40% - 强调文字颜色 1 69 3" xfId="13450"/>
    <cellStyle name="40% - 强调文字颜色 1 7" xfId="7677"/>
    <cellStyle name="40% - 强调文字颜色 1 70" xfId="10168"/>
    <cellStyle name="40% - 强调文字颜色 1 70 2" xfId="12017"/>
    <cellStyle name="40% - 强调文字颜色 1 70 3" xfId="13460"/>
    <cellStyle name="40% - 强调文字颜色 1 71" xfId="9628"/>
    <cellStyle name="40% - 强调文字颜色 1 71 2" xfId="11523"/>
    <cellStyle name="40% - 强调文字颜色 1 71 3" xfId="12967"/>
    <cellStyle name="40% - 强调文字颜色 1 72" xfId="10213"/>
    <cellStyle name="40% - 强调文字颜色 1 72 2" xfId="12058"/>
    <cellStyle name="40% - 强调文字颜色 1 72 3" xfId="13501"/>
    <cellStyle name="40% - 强调文字颜色 1 73" xfId="10231"/>
    <cellStyle name="40% - 强调文字颜色 1 73 2" xfId="12074"/>
    <cellStyle name="40% - 强调文字颜色 1 73 3" xfId="13517"/>
    <cellStyle name="40% - 强调文字颜色 1 74" xfId="10244"/>
    <cellStyle name="40% - 强调文字颜色 1 74 2" xfId="12087"/>
    <cellStyle name="40% - 强调文字颜色 1 74 3" xfId="13530"/>
    <cellStyle name="40% - 强调文字颜色 1 75" xfId="9970"/>
    <cellStyle name="40% - 强调文字颜色 1 75 2" xfId="11846"/>
    <cellStyle name="40% - 强调文字颜色 1 75 3" xfId="13289"/>
    <cellStyle name="40% - 强调文字颜色 1 76" xfId="9937"/>
    <cellStyle name="40% - 强调文字颜色 1 76 2" xfId="11814"/>
    <cellStyle name="40% - 强调文字颜色 1 76 3" xfId="13257"/>
    <cellStyle name="40% - 强调文字颜色 1 77" xfId="19943"/>
    <cellStyle name="40% - 强调文字颜色 1 8" xfId="7708"/>
    <cellStyle name="40% - 强调文字颜色 1 9" xfId="7742"/>
    <cellStyle name="40% - 强调文字颜色 2 10" xfId="7774"/>
    <cellStyle name="40% - 强调文字颜色 2 11" xfId="7625"/>
    <cellStyle name="40% - 强调文字颜色 2 12" xfId="6878"/>
    <cellStyle name="40% - 强调文字颜色 2 13" xfId="7096"/>
    <cellStyle name="40% - 强调文字颜色 2 14" xfId="7824"/>
    <cellStyle name="40% - 强调文字颜色 2 15" xfId="7861"/>
    <cellStyle name="40% - 强调文字颜色 2 16" xfId="7897"/>
    <cellStyle name="40% - 强调文字颜色 2 17" xfId="7933"/>
    <cellStyle name="40% - 强调文字颜色 2 18" xfId="7969"/>
    <cellStyle name="40% - 强调文字颜色 2 19" xfId="8006"/>
    <cellStyle name="40% - 强调文字颜色 2 2" xfId="1066"/>
    <cellStyle name="40% - 强调文字颜色 2 2 10" xfId="19951"/>
    <cellStyle name="40% - 强调文字颜色 2 2 2" xfId="1067"/>
    <cellStyle name="40% - 强调文字颜色 2 2 2 2" xfId="1068"/>
    <cellStyle name="40% - 强调文字颜色 2 2 2 2 2" xfId="1069"/>
    <cellStyle name="40% - 强调文字颜色 2 2 2 2 2 2" xfId="1070"/>
    <cellStyle name="40% - 强调文字颜色 2 2 2 2 2 2 2" xfId="1071"/>
    <cellStyle name="40% - 强调文字颜色 2 2 2 2 2 2 2 2" xfId="1072"/>
    <cellStyle name="40% - 强调文字颜色 2 2 2 2 2 2 2 2 2" xfId="1073"/>
    <cellStyle name="40% - 强调文字颜色 2 2 2 2 2 2 2 2 3" xfId="18019"/>
    <cellStyle name="40% - 强调文字颜色 2 2 2 2 2 2 2 3" xfId="1074"/>
    <cellStyle name="40% - 强调文字颜色 2 2 2 2 2 2 2 4" xfId="18018"/>
    <cellStyle name="40% - 强调文字颜色 2 2 2 2 2 2 3" xfId="1075"/>
    <cellStyle name="40% - 强调文字颜色 2 2 2 2 2 2 3 2" xfId="1076"/>
    <cellStyle name="40% - 强调文字颜色 2 2 2 2 2 2 3 3" xfId="18020"/>
    <cellStyle name="40% - 强调文字颜色 2 2 2 2 2 2 4" xfId="1077"/>
    <cellStyle name="40% - 强调文字颜色 2 2 2 2 2 2 5" xfId="18017"/>
    <cellStyle name="40% - 强调文字颜色 2 2 2 2 2 3" xfId="1078"/>
    <cellStyle name="40% - 强调文字颜色 2 2 2 2 2 3 2" xfId="1079"/>
    <cellStyle name="40% - 强调文字颜色 2 2 2 2 2 3 3" xfId="18021"/>
    <cellStyle name="40% - 强调文字颜色 2 2 2 2 2 4" xfId="1080"/>
    <cellStyle name="40% - 强调文字颜色 2 2 2 2 2 5" xfId="18016"/>
    <cellStyle name="40% - 强调文字颜色 2 2 2 2 3" xfId="1081"/>
    <cellStyle name="40% - 强调文字颜色 2 2 2 2 3 2" xfId="1082"/>
    <cellStyle name="40% - 强调文字颜色 2 2 2 2 3 2 2" xfId="1083"/>
    <cellStyle name="40% - 强调文字颜色 2 2 2 2 3 2 2 2" xfId="1084"/>
    <cellStyle name="40% - 强调文字颜色 2 2 2 2 3 2 2 3" xfId="18024"/>
    <cellStyle name="40% - 强调文字颜色 2 2 2 2 3 2 3" xfId="1085"/>
    <cellStyle name="40% - 强调文字颜色 2 2 2 2 3 2 4" xfId="18023"/>
    <cellStyle name="40% - 强调文字颜色 2 2 2 2 3 3" xfId="1086"/>
    <cellStyle name="40% - 强调文字颜色 2 2 2 2 3 3 2" xfId="1087"/>
    <cellStyle name="40% - 强调文字颜色 2 2 2 2 3 3 3" xfId="18025"/>
    <cellStyle name="40% - 强调文字颜色 2 2 2 2 3 4" xfId="1088"/>
    <cellStyle name="40% - 强调文字颜色 2 2 2 2 3 5" xfId="18022"/>
    <cellStyle name="40% - 强调文字颜色 2 2 2 2 4" xfId="1089"/>
    <cellStyle name="40% - 强调文字颜色 2 2 2 2 4 2" xfId="1090"/>
    <cellStyle name="40% - 强调文字颜色 2 2 2 2 4 3" xfId="18026"/>
    <cellStyle name="40% - 强调文字颜色 2 2 2 2 5" xfId="1091"/>
    <cellStyle name="40% - 强调文字颜色 2 2 2 2 6" xfId="17309"/>
    <cellStyle name="40% - 强调文字颜色 2 2 2 2 7" xfId="19953"/>
    <cellStyle name="40% - 强调文字颜色 2 2 2 3" xfId="1092"/>
    <cellStyle name="40% - 强调文字颜色 2 2 2 3 2" xfId="1093"/>
    <cellStyle name="40% - 强调文字颜色 2 2 2 3 2 2" xfId="1094"/>
    <cellStyle name="40% - 强调文字颜色 2 2 2 3 2 2 2" xfId="1095"/>
    <cellStyle name="40% - 强调文字颜色 2 2 2 3 2 2 2 2" xfId="1096"/>
    <cellStyle name="40% - 强调文字颜色 2 2 2 3 2 2 2 3" xfId="18030"/>
    <cellStyle name="40% - 强调文字颜色 2 2 2 3 2 2 3" xfId="1097"/>
    <cellStyle name="40% - 强调文字颜色 2 2 2 3 2 2 4" xfId="18029"/>
    <cellStyle name="40% - 强调文字颜色 2 2 2 3 2 3" xfId="1098"/>
    <cellStyle name="40% - 强调文字颜色 2 2 2 3 2 3 2" xfId="1099"/>
    <cellStyle name="40% - 强调文字颜色 2 2 2 3 2 3 3" xfId="18031"/>
    <cellStyle name="40% - 强调文字颜色 2 2 2 3 2 4" xfId="1100"/>
    <cellStyle name="40% - 强调文字颜色 2 2 2 3 2 5" xfId="18028"/>
    <cellStyle name="40% - 强调文字颜色 2 2 2 3 3" xfId="1101"/>
    <cellStyle name="40% - 强调文字颜色 2 2 2 3 3 2" xfId="1102"/>
    <cellStyle name="40% - 强调文字颜色 2 2 2 3 3 3" xfId="18032"/>
    <cellStyle name="40% - 强调文字颜色 2 2 2 3 4" xfId="1103"/>
    <cellStyle name="40% - 强调文字颜色 2 2 2 3 5" xfId="18027"/>
    <cellStyle name="40% - 强调文字颜色 2 2 2 4" xfId="1104"/>
    <cellStyle name="40% - 强调文字颜色 2 2 2 4 2" xfId="1105"/>
    <cellStyle name="40% - 强调文字颜色 2 2 2 4 2 2" xfId="1106"/>
    <cellStyle name="40% - 强调文字颜色 2 2 2 4 2 2 2" xfId="1107"/>
    <cellStyle name="40% - 强调文字颜色 2 2 2 4 2 2 3" xfId="18035"/>
    <cellStyle name="40% - 强调文字颜色 2 2 2 4 2 3" xfId="1108"/>
    <cellStyle name="40% - 强调文字颜色 2 2 2 4 2 4" xfId="18034"/>
    <cellStyle name="40% - 强调文字颜色 2 2 2 4 3" xfId="1109"/>
    <cellStyle name="40% - 强调文字颜色 2 2 2 4 3 2" xfId="1110"/>
    <cellStyle name="40% - 强调文字颜色 2 2 2 4 3 3" xfId="18036"/>
    <cellStyle name="40% - 强调文字颜色 2 2 2 4 4" xfId="1111"/>
    <cellStyle name="40% - 强调文字颜色 2 2 2 4 5" xfId="18033"/>
    <cellStyle name="40% - 强调文字颜色 2 2 2 5" xfId="1112"/>
    <cellStyle name="40% - 强调文字颜色 2 2 2 5 2" xfId="1113"/>
    <cellStyle name="40% - 强调文字颜色 2 2 2 5 3" xfId="18037"/>
    <cellStyle name="40% - 强调文字颜色 2 2 2 6" xfId="1114"/>
    <cellStyle name="40% - 强调文字颜色 2 2 2 7" xfId="7250"/>
    <cellStyle name="40% - 强调文字颜色 2 2 2 8" xfId="17308"/>
    <cellStyle name="40% - 强调文字颜色 2 2 2 9" xfId="19952"/>
    <cellStyle name="40% - 强调文字颜色 2 2 3" xfId="1115"/>
    <cellStyle name="40% - 强调文字颜色 2 2 3 2" xfId="1116"/>
    <cellStyle name="40% - 强调文字颜色 2 2 3 2 2" xfId="1117"/>
    <cellStyle name="40% - 强调文字颜色 2 2 3 2 2 2" xfId="1118"/>
    <cellStyle name="40% - 强调文字颜色 2 2 3 2 2 2 2" xfId="1119"/>
    <cellStyle name="40% - 强调文字颜色 2 2 3 2 2 2 2 2" xfId="1120"/>
    <cellStyle name="40% - 强调文字颜色 2 2 3 2 2 2 2 3" xfId="18041"/>
    <cellStyle name="40% - 强调文字颜色 2 2 3 2 2 2 3" xfId="1121"/>
    <cellStyle name="40% - 强调文字颜色 2 2 3 2 2 2 4" xfId="18040"/>
    <cellStyle name="40% - 强调文字颜色 2 2 3 2 2 3" xfId="1122"/>
    <cellStyle name="40% - 强调文字颜色 2 2 3 2 2 3 2" xfId="1123"/>
    <cellStyle name="40% - 强调文字颜色 2 2 3 2 2 3 3" xfId="18042"/>
    <cellStyle name="40% - 强调文字颜色 2 2 3 2 2 4" xfId="1124"/>
    <cellStyle name="40% - 强调文字颜色 2 2 3 2 2 5" xfId="18039"/>
    <cellStyle name="40% - 强调文字颜色 2 2 3 2 3" xfId="1125"/>
    <cellStyle name="40% - 强调文字颜色 2 2 3 2 3 2" xfId="1126"/>
    <cellStyle name="40% - 强调文字颜色 2 2 3 2 3 3" xfId="18043"/>
    <cellStyle name="40% - 强调文字颜色 2 2 3 2 4" xfId="1127"/>
    <cellStyle name="40% - 强调文字颜色 2 2 3 2 5" xfId="18038"/>
    <cellStyle name="40% - 强调文字颜色 2 2 3 3" xfId="1128"/>
    <cellStyle name="40% - 强调文字颜色 2 2 3 3 2" xfId="1129"/>
    <cellStyle name="40% - 强调文字颜色 2 2 3 3 2 2" xfId="1130"/>
    <cellStyle name="40% - 强调文字颜色 2 2 3 3 2 2 2" xfId="1131"/>
    <cellStyle name="40% - 强调文字颜色 2 2 3 3 2 2 3" xfId="18046"/>
    <cellStyle name="40% - 强调文字颜色 2 2 3 3 2 3" xfId="1132"/>
    <cellStyle name="40% - 强调文字颜色 2 2 3 3 2 4" xfId="18045"/>
    <cellStyle name="40% - 强调文字颜色 2 2 3 3 3" xfId="1133"/>
    <cellStyle name="40% - 强调文字颜色 2 2 3 3 3 2" xfId="1134"/>
    <cellStyle name="40% - 强调文字颜色 2 2 3 3 3 3" xfId="18047"/>
    <cellStyle name="40% - 强调文字颜色 2 2 3 3 4" xfId="1135"/>
    <cellStyle name="40% - 强调文字颜色 2 2 3 3 5" xfId="18044"/>
    <cellStyle name="40% - 强调文字颜色 2 2 3 4" xfId="1136"/>
    <cellStyle name="40% - 强调文字颜色 2 2 3 4 2" xfId="1137"/>
    <cellStyle name="40% - 强调文字颜色 2 2 3 4 3" xfId="18048"/>
    <cellStyle name="40% - 强调文字颜色 2 2 3 5" xfId="1138"/>
    <cellStyle name="40% - 强调文字颜色 2 2 3 6" xfId="7356"/>
    <cellStyle name="40% - 强调文字颜色 2 2 3 7" xfId="17310"/>
    <cellStyle name="40% - 强调文字颜色 2 2 3 8" xfId="19954"/>
    <cellStyle name="40% - 强调文字颜色 2 2 4" xfId="1139"/>
    <cellStyle name="40% - 强调文字颜色 2 2 4 2" xfId="1140"/>
    <cellStyle name="40% - 强调文字颜色 2 2 4 2 2" xfId="1141"/>
    <cellStyle name="40% - 强调文字颜色 2 2 4 2 2 2" xfId="1142"/>
    <cellStyle name="40% - 强调文字颜色 2 2 4 2 2 2 2" xfId="1143"/>
    <cellStyle name="40% - 强调文字颜色 2 2 4 2 2 2 3" xfId="18052"/>
    <cellStyle name="40% - 强调文字颜色 2 2 4 2 2 3" xfId="1144"/>
    <cellStyle name="40% - 强调文字颜色 2 2 4 2 2 4" xfId="18051"/>
    <cellStyle name="40% - 强调文字颜色 2 2 4 2 3" xfId="1145"/>
    <cellStyle name="40% - 强调文字颜色 2 2 4 2 3 2" xfId="1146"/>
    <cellStyle name="40% - 强调文字颜色 2 2 4 2 3 3" xfId="18053"/>
    <cellStyle name="40% - 强调文字颜色 2 2 4 2 4" xfId="1147"/>
    <cellStyle name="40% - 强调文字颜色 2 2 4 2 5" xfId="18050"/>
    <cellStyle name="40% - 强调文字颜色 2 2 4 3" xfId="1148"/>
    <cellStyle name="40% - 强调文字颜色 2 2 4 3 2" xfId="1149"/>
    <cellStyle name="40% - 强调文字颜色 2 2 4 3 3" xfId="18054"/>
    <cellStyle name="40% - 强调文字颜色 2 2 4 4" xfId="1150"/>
    <cellStyle name="40% - 强调文字颜色 2 2 4 5" xfId="7427"/>
    <cellStyle name="40% - 强调文字颜色 2 2 4 6" xfId="18049"/>
    <cellStyle name="40% - 强调文字颜色 2 2 5" xfId="1151"/>
    <cellStyle name="40% - 强调文字颜色 2 2 5 2" xfId="1152"/>
    <cellStyle name="40% - 强调文字颜色 2 2 5 2 2" xfId="1153"/>
    <cellStyle name="40% - 强调文字颜色 2 2 5 2 2 2" xfId="1154"/>
    <cellStyle name="40% - 强调文字颜色 2 2 5 2 2 3" xfId="18057"/>
    <cellStyle name="40% - 强调文字颜色 2 2 5 2 3" xfId="1155"/>
    <cellStyle name="40% - 强调文字颜色 2 2 5 2 4" xfId="18056"/>
    <cellStyle name="40% - 强调文字颜色 2 2 5 3" xfId="1156"/>
    <cellStyle name="40% - 强调文字颜色 2 2 5 3 2" xfId="1157"/>
    <cellStyle name="40% - 强调文字颜色 2 2 5 3 3" xfId="18058"/>
    <cellStyle name="40% - 强调文字颜色 2 2 5 4" xfId="1158"/>
    <cellStyle name="40% - 强调文字颜色 2 2 5 5" xfId="6764"/>
    <cellStyle name="40% - 强调文字颜色 2 2 5 6" xfId="18055"/>
    <cellStyle name="40% - 强调文字颜色 2 2 6" xfId="1159"/>
    <cellStyle name="40% - 强调文字颜色 2 2 6 2" xfId="1160"/>
    <cellStyle name="40% - 强调文字颜色 2 2 6 3" xfId="18059"/>
    <cellStyle name="40% - 强调文字颜色 2 2 6 4" xfId="19793"/>
    <cellStyle name="40% - 强调文字颜色 2 2 7" xfId="1161"/>
    <cellStyle name="40% - 强调文字颜色 2 2 7 2" xfId="19794"/>
    <cellStyle name="40% - 强调文字颜色 2 2 8" xfId="5969"/>
    <cellStyle name="40% - 强调文字颜色 2 2 9" xfId="17307"/>
    <cellStyle name="40% - 强调文字颜色 2 20" xfId="8041"/>
    <cellStyle name="40% - 强调文字颜色 2 21" xfId="8076"/>
    <cellStyle name="40% - 强调文字颜色 2 22" xfId="8110"/>
    <cellStyle name="40% - 强调文字颜色 2 23" xfId="8144"/>
    <cellStyle name="40% - 强调文字颜色 2 24" xfId="8176"/>
    <cellStyle name="40% - 强调文字颜色 2 25" xfId="8208"/>
    <cellStyle name="40% - 强调文字颜色 2 26" xfId="8240"/>
    <cellStyle name="40% - 强调文字颜色 2 27" xfId="8271"/>
    <cellStyle name="40% - 强调文字颜色 2 28" xfId="8301"/>
    <cellStyle name="40% - 强调文字颜色 2 29" xfId="8331"/>
    <cellStyle name="40% - 强调文字颜色 2 3" xfId="1162"/>
    <cellStyle name="40% - 强调文字颜色 2 3 2" xfId="1163"/>
    <cellStyle name="40% - 强调文字颜色 2 3 2 2" xfId="1164"/>
    <cellStyle name="40% - 强调文字颜色 2 3 2 2 2" xfId="1165"/>
    <cellStyle name="40% - 强调文字颜色 2 3 2 2 2 2" xfId="1166"/>
    <cellStyle name="40% - 强调文字颜色 2 3 2 2 2 2 2" xfId="1167"/>
    <cellStyle name="40% - 强调文字颜色 2 3 2 2 2 2 2 2" xfId="1168"/>
    <cellStyle name="40% - 强调文字颜色 2 3 2 2 2 2 2 3" xfId="18063"/>
    <cellStyle name="40% - 强调文字颜色 2 3 2 2 2 2 3" xfId="1169"/>
    <cellStyle name="40% - 强调文字颜色 2 3 2 2 2 2 4" xfId="18062"/>
    <cellStyle name="40% - 强调文字颜色 2 3 2 2 2 3" xfId="1170"/>
    <cellStyle name="40% - 强调文字颜色 2 3 2 2 2 3 2" xfId="1171"/>
    <cellStyle name="40% - 强调文字颜色 2 3 2 2 2 3 3" xfId="18064"/>
    <cellStyle name="40% - 强调文字颜色 2 3 2 2 2 4" xfId="1172"/>
    <cellStyle name="40% - 强调文字颜色 2 3 2 2 2 5" xfId="18061"/>
    <cellStyle name="40% - 强调文字颜色 2 3 2 2 3" xfId="1173"/>
    <cellStyle name="40% - 强调文字颜色 2 3 2 2 3 2" xfId="1174"/>
    <cellStyle name="40% - 强调文字颜色 2 3 2 2 3 3" xfId="18065"/>
    <cellStyle name="40% - 强调文字颜色 2 3 2 2 4" xfId="1175"/>
    <cellStyle name="40% - 强调文字颜色 2 3 2 2 5" xfId="18060"/>
    <cellStyle name="40% - 强调文字颜色 2 3 2 3" xfId="1176"/>
    <cellStyle name="40% - 强调文字颜色 2 3 2 3 2" xfId="1177"/>
    <cellStyle name="40% - 强调文字颜色 2 3 2 3 2 2" xfId="1178"/>
    <cellStyle name="40% - 强调文字颜色 2 3 2 3 2 2 2" xfId="1179"/>
    <cellStyle name="40% - 强调文字颜色 2 3 2 3 2 2 3" xfId="18068"/>
    <cellStyle name="40% - 强调文字颜色 2 3 2 3 2 3" xfId="1180"/>
    <cellStyle name="40% - 强调文字颜色 2 3 2 3 2 4" xfId="18067"/>
    <cellStyle name="40% - 强调文字颜色 2 3 2 3 3" xfId="1181"/>
    <cellStyle name="40% - 强调文字颜色 2 3 2 3 3 2" xfId="1182"/>
    <cellStyle name="40% - 强调文字颜色 2 3 2 3 3 3" xfId="18069"/>
    <cellStyle name="40% - 强调文字颜色 2 3 2 3 4" xfId="1183"/>
    <cellStyle name="40% - 强调文字颜色 2 3 2 3 5" xfId="18066"/>
    <cellStyle name="40% - 强调文字颜色 2 3 2 4" xfId="1184"/>
    <cellStyle name="40% - 强调文字颜色 2 3 2 4 2" xfId="1185"/>
    <cellStyle name="40% - 强调文字颜色 2 3 2 4 3" xfId="18070"/>
    <cellStyle name="40% - 强调文字颜色 2 3 2 5" xfId="1186"/>
    <cellStyle name="40% - 强调文字颜色 2 3 2 6" xfId="7268"/>
    <cellStyle name="40% - 强调文字颜色 2 3 2 7" xfId="17312"/>
    <cellStyle name="40% - 强调文字颜色 2 3 2 8" xfId="19956"/>
    <cellStyle name="40% - 强调文字颜色 2 3 3" xfId="1187"/>
    <cellStyle name="40% - 强调文字颜色 2 3 3 2" xfId="1188"/>
    <cellStyle name="40% - 强调文字颜色 2 3 3 2 2" xfId="1189"/>
    <cellStyle name="40% - 强调文字颜色 2 3 3 2 2 2" xfId="1190"/>
    <cellStyle name="40% - 强调文字颜色 2 3 3 2 2 2 2" xfId="1191"/>
    <cellStyle name="40% - 强调文字颜色 2 3 3 2 2 2 3" xfId="18074"/>
    <cellStyle name="40% - 强调文字颜色 2 3 3 2 2 3" xfId="1192"/>
    <cellStyle name="40% - 强调文字颜色 2 3 3 2 2 4" xfId="18073"/>
    <cellStyle name="40% - 强调文字颜色 2 3 3 2 3" xfId="1193"/>
    <cellStyle name="40% - 强调文字颜色 2 3 3 2 3 2" xfId="1194"/>
    <cellStyle name="40% - 强调文字颜色 2 3 3 2 3 3" xfId="18075"/>
    <cellStyle name="40% - 强调文字颜色 2 3 3 2 4" xfId="1195"/>
    <cellStyle name="40% - 强调文字颜色 2 3 3 2 5" xfId="18072"/>
    <cellStyle name="40% - 强调文字颜色 2 3 3 3" xfId="1196"/>
    <cellStyle name="40% - 强调文字颜色 2 3 3 3 2" xfId="1197"/>
    <cellStyle name="40% - 强调文字颜色 2 3 3 3 3" xfId="18076"/>
    <cellStyle name="40% - 强调文字颜色 2 3 3 4" xfId="1198"/>
    <cellStyle name="40% - 强调文字颜色 2 3 3 5" xfId="7437"/>
    <cellStyle name="40% - 强调文字颜色 2 3 3 6" xfId="18071"/>
    <cellStyle name="40% - 强调文字颜色 2 3 4" xfId="1199"/>
    <cellStyle name="40% - 强调文字颜色 2 3 4 2" xfId="1200"/>
    <cellStyle name="40% - 强调文字颜色 2 3 4 2 2" xfId="1201"/>
    <cellStyle name="40% - 强调文字颜色 2 3 4 2 2 2" xfId="1202"/>
    <cellStyle name="40% - 强调文字颜色 2 3 4 2 2 3" xfId="18079"/>
    <cellStyle name="40% - 强调文字颜色 2 3 4 2 3" xfId="1203"/>
    <cellStyle name="40% - 强调文字颜色 2 3 4 2 4" xfId="18078"/>
    <cellStyle name="40% - 强调文字颜色 2 3 4 3" xfId="1204"/>
    <cellStyle name="40% - 强调文字颜色 2 3 4 3 2" xfId="1205"/>
    <cellStyle name="40% - 强调文字颜色 2 3 4 3 3" xfId="18080"/>
    <cellStyle name="40% - 强调文字颜色 2 3 4 4" xfId="1206"/>
    <cellStyle name="40% - 强调文字颜色 2 3 4 5" xfId="7482"/>
    <cellStyle name="40% - 强调文字颜色 2 3 4 6" xfId="18077"/>
    <cellStyle name="40% - 强调文字颜色 2 3 5" xfId="1207"/>
    <cellStyle name="40% - 强调文字颜色 2 3 5 2" xfId="1208"/>
    <cellStyle name="40% - 强调文字颜色 2 3 5 3" xfId="7620"/>
    <cellStyle name="40% - 强调文字颜色 2 3 5 4" xfId="18081"/>
    <cellStyle name="40% - 强调文字颜色 2 3 6" xfId="1209"/>
    <cellStyle name="40% - 强调文字颜色 2 3 7" xfId="6722"/>
    <cellStyle name="40% - 强调文字颜色 2 3 8" xfId="17311"/>
    <cellStyle name="40% - 强调文字颜色 2 3 9" xfId="19955"/>
    <cellStyle name="40% - 强调文字颜色 2 30" xfId="8360"/>
    <cellStyle name="40% - 强调文字颜色 2 31" xfId="8388"/>
    <cellStyle name="40% - 强调文字颜色 2 32" xfId="8416"/>
    <cellStyle name="40% - 强调文字颜色 2 33" xfId="8442"/>
    <cellStyle name="40% - 强调文字颜色 2 34" xfId="8466"/>
    <cellStyle name="40% - 强调文字颜色 2 35" xfId="8490"/>
    <cellStyle name="40% - 强调文字颜色 2 36" xfId="8513"/>
    <cellStyle name="40% - 强调文字颜色 2 37" xfId="8535"/>
    <cellStyle name="40% - 强调文字颜色 2 38" xfId="8239"/>
    <cellStyle name="40% - 强调文字颜色 2 39" xfId="8592"/>
    <cellStyle name="40% - 强调文字颜色 2 4" xfId="1210"/>
    <cellStyle name="40% - 强调文字颜色 2 4 2" xfId="1211"/>
    <cellStyle name="40% - 强调文字颜色 2 4 2 2" xfId="1212"/>
    <cellStyle name="40% - 强调文字颜色 2 4 3" xfId="1213"/>
    <cellStyle name="40% - 强调文字颜色 2 4 4" xfId="7555"/>
    <cellStyle name="40% - 强调文字颜色 2 4 5" xfId="19795"/>
    <cellStyle name="40% - 强调文字颜色 2 40" xfId="8652"/>
    <cellStyle name="40% - 强调文字颜色 2 41" xfId="8681"/>
    <cellStyle name="40% - 强调文字颜色 2 42" xfId="8725"/>
    <cellStyle name="40% - 强调文字颜色 2 42 2" xfId="10673"/>
    <cellStyle name="40% - 强调文字颜色 2 42 3" xfId="12125"/>
    <cellStyle name="40% - 强调文字颜色 2 43" xfId="9293"/>
    <cellStyle name="40% - 强调文字颜色 2 43 2" xfId="11203"/>
    <cellStyle name="40% - 强调文字颜色 2 43 3" xfId="12651"/>
    <cellStyle name="40% - 强调文字颜色 2 44" xfId="8834"/>
    <cellStyle name="40% - 强调文字颜色 2 44 2" xfId="10777"/>
    <cellStyle name="40% - 强调文字颜色 2 44 3" xfId="12229"/>
    <cellStyle name="40% - 强调文字颜色 2 45" xfId="9032"/>
    <cellStyle name="40% - 强调文字颜色 2 45 2" xfId="10961"/>
    <cellStyle name="40% - 强调文字颜色 2 45 3" xfId="12412"/>
    <cellStyle name="40% - 强调文字颜色 2 46" xfId="9322"/>
    <cellStyle name="40% - 强调文字颜色 2 46 2" xfId="11231"/>
    <cellStyle name="40% - 强调文字颜色 2 46 3" xfId="12679"/>
    <cellStyle name="40% - 强调文字颜色 2 47" xfId="9365"/>
    <cellStyle name="40% - 强调文字颜色 2 47 2" xfId="11273"/>
    <cellStyle name="40% - 强调文字颜色 2 47 3" xfId="12721"/>
    <cellStyle name="40% - 强调文字颜色 2 48" xfId="9108"/>
    <cellStyle name="40% - 强调文字颜色 2 48 2" xfId="11030"/>
    <cellStyle name="40% - 强调文字颜色 2 48 3" xfId="12481"/>
    <cellStyle name="40% - 强调文字颜色 2 49" xfId="8876"/>
    <cellStyle name="40% - 强调文字颜色 2 49 2" xfId="10818"/>
    <cellStyle name="40% - 强调文字颜色 2 49 3" xfId="12270"/>
    <cellStyle name="40% - 强调文字颜色 2 5" xfId="1214"/>
    <cellStyle name="40% - 强调文字颜色 2 5 2" xfId="1215"/>
    <cellStyle name="40% - 强调文字颜色 2 5 3" xfId="6937"/>
    <cellStyle name="40% - 强调文字颜色 2 50" xfId="9477"/>
    <cellStyle name="40% - 强调文字颜色 2 50 2" xfId="11377"/>
    <cellStyle name="40% - 强调文字颜色 2 50 3" xfId="12823"/>
    <cellStyle name="40% - 强调文字颜色 2 51" xfId="9601"/>
    <cellStyle name="40% - 强调文字颜色 2 51 2" xfId="11497"/>
    <cellStyle name="40% - 强调文字颜色 2 51 3" xfId="12941"/>
    <cellStyle name="40% - 强调文字颜色 2 52" xfId="9248"/>
    <cellStyle name="40% - 强调文字颜色 2 52 2" xfId="11165"/>
    <cellStyle name="40% - 强调文字颜色 2 52 3" xfId="12616"/>
    <cellStyle name="40% - 强调文字颜色 2 53" xfId="9578"/>
    <cellStyle name="40% - 强调文字颜色 2 53 2" xfId="11474"/>
    <cellStyle name="40% - 强调文字颜色 2 53 3" xfId="12918"/>
    <cellStyle name="40% - 强调文字颜色 2 54" xfId="9701"/>
    <cellStyle name="40% - 强调文字颜色 2 54 2" xfId="11591"/>
    <cellStyle name="40% - 强调文字颜色 2 54 3" xfId="13035"/>
    <cellStyle name="40% - 强调文字颜色 2 55" xfId="9727"/>
    <cellStyle name="40% - 强调文字颜色 2 55 2" xfId="11615"/>
    <cellStyle name="40% - 强调文字颜色 2 55 3" xfId="13058"/>
    <cellStyle name="40% - 强调文字颜色 2 56" xfId="9168"/>
    <cellStyle name="40% - 强调文字颜色 2 56 2" xfId="11090"/>
    <cellStyle name="40% - 强调文字颜色 2 56 3" xfId="12541"/>
    <cellStyle name="40% - 强调文字颜色 2 57" xfId="9541"/>
    <cellStyle name="40% - 强调文字颜色 2 57 2" xfId="11438"/>
    <cellStyle name="40% - 强调文字颜色 2 57 3" xfId="12882"/>
    <cellStyle name="40% - 强调文字颜色 2 58" xfId="9827"/>
    <cellStyle name="40% - 强调文字颜色 2 58 2" xfId="11707"/>
    <cellStyle name="40% - 强调文字颜色 2 58 3" xfId="13150"/>
    <cellStyle name="40% - 强调文字颜色 2 59" xfId="9300"/>
    <cellStyle name="40% - 强调文字颜色 2 59 2" xfId="11210"/>
    <cellStyle name="40% - 强调文字颜色 2 59 3" xfId="12658"/>
    <cellStyle name="40% - 强调文字颜色 2 6" xfId="6971"/>
    <cellStyle name="40% - 强调文字颜色 2 60" xfId="9808"/>
    <cellStyle name="40% - 强调文字颜色 2 60 2" xfId="11689"/>
    <cellStyle name="40% - 强调文字颜色 2 60 3" xfId="13132"/>
    <cellStyle name="40% - 强调文字颜色 2 61" xfId="9821"/>
    <cellStyle name="40% - 强调文字颜色 2 61 2" xfId="11701"/>
    <cellStyle name="40% - 强调文字颜色 2 61 3" xfId="13144"/>
    <cellStyle name="40% - 强调文字颜色 2 62" xfId="9876"/>
    <cellStyle name="40% - 强调文字颜色 2 62 2" xfId="11755"/>
    <cellStyle name="40% - 强调文字颜色 2 62 3" xfId="13198"/>
    <cellStyle name="40% - 强调文字颜色 2 63" xfId="9992"/>
    <cellStyle name="40% - 强调文字颜色 2 63 2" xfId="11867"/>
    <cellStyle name="40% - 强调文字颜色 2 63 3" xfId="13310"/>
    <cellStyle name="40% - 强调文字颜色 2 64" xfId="9205"/>
    <cellStyle name="40% - 强调文字颜色 2 64 2" xfId="11126"/>
    <cellStyle name="40% - 强调文字颜色 2 64 3" xfId="12577"/>
    <cellStyle name="40% - 强调文字颜色 2 65" xfId="9973"/>
    <cellStyle name="40% - 强调文字颜色 2 65 2" xfId="11848"/>
    <cellStyle name="40% - 强调文字颜色 2 65 3" xfId="13291"/>
    <cellStyle name="40% - 强调文字颜色 2 66" xfId="9502"/>
    <cellStyle name="40% - 强调文字颜色 2 66 2" xfId="11400"/>
    <cellStyle name="40% - 强调文字颜色 2 66 3" xfId="12846"/>
    <cellStyle name="40% - 强调文字颜色 2 67" xfId="9874"/>
    <cellStyle name="40% - 强调文字颜色 2 67 2" xfId="11753"/>
    <cellStyle name="40% - 强调文字颜色 2 67 3" xfId="13196"/>
    <cellStyle name="40% - 强调文字颜色 2 68" xfId="10056"/>
    <cellStyle name="40% - 强调文字颜色 2 68 2" xfId="11922"/>
    <cellStyle name="40% - 强调文字颜色 2 68 3" xfId="13365"/>
    <cellStyle name="40% - 强调文字颜色 2 69" xfId="10060"/>
    <cellStyle name="40% - 强调文字颜色 2 69 2" xfId="11925"/>
    <cellStyle name="40% - 强调文字颜色 2 69 3" xfId="13368"/>
    <cellStyle name="40% - 强调文字颜色 2 7" xfId="6957"/>
    <cellStyle name="40% - 强调文字颜色 2 70" xfId="9978"/>
    <cellStyle name="40% - 强调文字颜色 2 70 2" xfId="11853"/>
    <cellStyle name="40% - 强调文字颜色 2 70 3" xfId="13296"/>
    <cellStyle name="40% - 强调文字颜色 2 71" xfId="10190"/>
    <cellStyle name="40% - 强调文字颜色 2 71 2" xfId="12035"/>
    <cellStyle name="40% - 强调文字颜色 2 71 3" xfId="13478"/>
    <cellStyle name="40% - 强调文字颜色 2 72" xfId="10107"/>
    <cellStyle name="40% - 强调文字颜色 2 72 2" xfId="11967"/>
    <cellStyle name="40% - 强调文字颜色 2 72 3" xfId="13410"/>
    <cellStyle name="40% - 强调文字颜色 2 73" xfId="9037"/>
    <cellStyle name="40% - 强调文字颜色 2 73 2" xfId="10966"/>
    <cellStyle name="40% - 强调文字颜色 2 73 3" xfId="12417"/>
    <cellStyle name="40% - 强调文字颜色 2 74" xfId="8966"/>
    <cellStyle name="40% - 强调文字颜色 2 74 2" xfId="10899"/>
    <cellStyle name="40% - 强调文字颜色 2 74 3" xfId="12350"/>
    <cellStyle name="40% - 强调文字颜色 2 75" xfId="10262"/>
    <cellStyle name="40% - 强调文字颜色 2 75 2" xfId="12101"/>
    <cellStyle name="40% - 强调文字颜色 2 75 3" xfId="13544"/>
    <cellStyle name="40% - 强调文字颜色 2 76" xfId="10199"/>
    <cellStyle name="40% - 强调文字颜色 2 76 2" xfId="12044"/>
    <cellStyle name="40% - 强调文字颜色 2 76 3" xfId="13487"/>
    <cellStyle name="40% - 强调文字颜色 2 77" xfId="19950"/>
    <cellStyle name="40% - 强调文字颜色 2 8" xfId="6887"/>
    <cellStyle name="40% - 强调文字颜色 2 9" xfId="7655"/>
    <cellStyle name="40% - 强调文字颜色 3 10" xfId="6985"/>
    <cellStyle name="40% - 强调文字颜色 3 11" xfId="7809"/>
    <cellStyle name="40% - 强调文字颜色 3 12" xfId="7846"/>
    <cellStyle name="40% - 强调文字颜色 3 13" xfId="7882"/>
    <cellStyle name="40% - 强调文字颜色 3 14" xfId="7918"/>
    <cellStyle name="40% - 强调文字颜色 3 15" xfId="7954"/>
    <cellStyle name="40% - 强调文字颜色 3 16" xfId="7990"/>
    <cellStyle name="40% - 强调文字颜色 3 17" xfId="8026"/>
    <cellStyle name="40% - 强调文字颜色 3 18" xfId="8061"/>
    <cellStyle name="40% - 强调文字颜色 3 19" xfId="8096"/>
    <cellStyle name="40% - 强调文字颜色 3 2" xfId="1216"/>
    <cellStyle name="40% - 强调文字颜色 3 2 10" xfId="19958"/>
    <cellStyle name="40% - 强调文字颜色 3 2 2" xfId="1217"/>
    <cellStyle name="40% - 强调文字颜色 3 2 2 2" xfId="1218"/>
    <cellStyle name="40% - 强调文字颜色 3 2 2 2 2" xfId="1219"/>
    <cellStyle name="40% - 强调文字颜色 3 2 2 2 2 2" xfId="1220"/>
    <cellStyle name="40% - 强调文字颜色 3 2 2 2 2 2 2" xfId="1221"/>
    <cellStyle name="40% - 强调文字颜色 3 2 2 2 2 2 2 2" xfId="1222"/>
    <cellStyle name="40% - 强调文字颜色 3 2 2 2 2 2 2 2 2" xfId="1223"/>
    <cellStyle name="40% - 强调文字颜色 3 2 2 2 2 2 2 2 3" xfId="18085"/>
    <cellStyle name="40% - 强调文字颜色 3 2 2 2 2 2 2 3" xfId="1224"/>
    <cellStyle name="40% - 强调文字颜色 3 2 2 2 2 2 2 4" xfId="18084"/>
    <cellStyle name="40% - 强调文字颜色 3 2 2 2 2 2 3" xfId="1225"/>
    <cellStyle name="40% - 强调文字颜色 3 2 2 2 2 2 3 2" xfId="1226"/>
    <cellStyle name="40% - 强调文字颜色 3 2 2 2 2 2 3 3" xfId="18086"/>
    <cellStyle name="40% - 强调文字颜色 3 2 2 2 2 2 4" xfId="1227"/>
    <cellStyle name="40% - 强调文字颜色 3 2 2 2 2 2 5" xfId="18083"/>
    <cellStyle name="40% - 强调文字颜色 3 2 2 2 2 3" xfId="1228"/>
    <cellStyle name="40% - 强调文字颜色 3 2 2 2 2 3 2" xfId="1229"/>
    <cellStyle name="40% - 强调文字颜色 3 2 2 2 2 3 3" xfId="18087"/>
    <cellStyle name="40% - 强调文字颜色 3 2 2 2 2 4" xfId="1230"/>
    <cellStyle name="40% - 强调文字颜色 3 2 2 2 2 5" xfId="18082"/>
    <cellStyle name="40% - 强调文字颜色 3 2 2 2 3" xfId="1231"/>
    <cellStyle name="40% - 强调文字颜色 3 2 2 2 3 2" xfId="1232"/>
    <cellStyle name="40% - 强调文字颜色 3 2 2 2 3 2 2" xfId="1233"/>
    <cellStyle name="40% - 强调文字颜色 3 2 2 2 3 2 2 2" xfId="1234"/>
    <cellStyle name="40% - 强调文字颜色 3 2 2 2 3 2 2 3" xfId="18090"/>
    <cellStyle name="40% - 强调文字颜色 3 2 2 2 3 2 3" xfId="1235"/>
    <cellStyle name="40% - 强调文字颜色 3 2 2 2 3 2 4" xfId="18089"/>
    <cellStyle name="40% - 强调文字颜色 3 2 2 2 3 3" xfId="1236"/>
    <cellStyle name="40% - 强调文字颜色 3 2 2 2 3 3 2" xfId="1237"/>
    <cellStyle name="40% - 强调文字颜色 3 2 2 2 3 3 3" xfId="18091"/>
    <cellStyle name="40% - 强调文字颜色 3 2 2 2 3 4" xfId="1238"/>
    <cellStyle name="40% - 强调文字颜色 3 2 2 2 3 5" xfId="18088"/>
    <cellStyle name="40% - 强调文字颜色 3 2 2 2 4" xfId="1239"/>
    <cellStyle name="40% - 强调文字颜色 3 2 2 2 4 2" xfId="1240"/>
    <cellStyle name="40% - 强调文字颜色 3 2 2 2 4 3" xfId="18092"/>
    <cellStyle name="40% - 强调文字颜色 3 2 2 2 5" xfId="1241"/>
    <cellStyle name="40% - 强调文字颜色 3 2 2 2 6" xfId="17315"/>
    <cellStyle name="40% - 强调文字颜色 3 2 2 2 7" xfId="19960"/>
    <cellStyle name="40% - 强调文字颜色 3 2 2 3" xfId="1242"/>
    <cellStyle name="40% - 强调文字颜色 3 2 2 3 2" xfId="1243"/>
    <cellStyle name="40% - 强调文字颜色 3 2 2 3 2 2" xfId="1244"/>
    <cellStyle name="40% - 强调文字颜色 3 2 2 3 2 2 2" xfId="1245"/>
    <cellStyle name="40% - 强调文字颜色 3 2 2 3 2 2 2 2" xfId="1246"/>
    <cellStyle name="40% - 强调文字颜色 3 2 2 3 2 2 2 3" xfId="18096"/>
    <cellStyle name="40% - 强调文字颜色 3 2 2 3 2 2 3" xfId="1247"/>
    <cellStyle name="40% - 强调文字颜色 3 2 2 3 2 2 4" xfId="18095"/>
    <cellStyle name="40% - 强调文字颜色 3 2 2 3 2 3" xfId="1248"/>
    <cellStyle name="40% - 强调文字颜色 3 2 2 3 2 3 2" xfId="1249"/>
    <cellStyle name="40% - 强调文字颜色 3 2 2 3 2 3 3" xfId="18097"/>
    <cellStyle name="40% - 强调文字颜色 3 2 2 3 2 4" xfId="1250"/>
    <cellStyle name="40% - 强调文字颜色 3 2 2 3 2 5" xfId="18094"/>
    <cellStyle name="40% - 强调文字颜色 3 2 2 3 3" xfId="1251"/>
    <cellStyle name="40% - 强调文字颜色 3 2 2 3 3 2" xfId="1252"/>
    <cellStyle name="40% - 强调文字颜色 3 2 2 3 3 3" xfId="18098"/>
    <cellStyle name="40% - 强调文字颜色 3 2 2 3 4" xfId="1253"/>
    <cellStyle name="40% - 强调文字颜色 3 2 2 3 5" xfId="18093"/>
    <cellStyle name="40% - 强调文字颜色 3 2 2 4" xfId="1254"/>
    <cellStyle name="40% - 强调文字颜色 3 2 2 4 2" xfId="1255"/>
    <cellStyle name="40% - 强调文字颜色 3 2 2 4 2 2" xfId="1256"/>
    <cellStyle name="40% - 强调文字颜色 3 2 2 4 2 2 2" xfId="1257"/>
    <cellStyle name="40% - 强调文字颜色 3 2 2 4 2 2 3" xfId="18101"/>
    <cellStyle name="40% - 强调文字颜色 3 2 2 4 2 3" xfId="1258"/>
    <cellStyle name="40% - 强调文字颜色 3 2 2 4 2 4" xfId="18100"/>
    <cellStyle name="40% - 强调文字颜色 3 2 2 4 3" xfId="1259"/>
    <cellStyle name="40% - 强调文字颜色 3 2 2 4 3 2" xfId="1260"/>
    <cellStyle name="40% - 强调文字颜色 3 2 2 4 3 3" xfId="18102"/>
    <cellStyle name="40% - 强调文字颜色 3 2 2 4 4" xfId="1261"/>
    <cellStyle name="40% - 强调文字颜色 3 2 2 4 5" xfId="18099"/>
    <cellStyle name="40% - 强调文字颜色 3 2 2 5" xfId="1262"/>
    <cellStyle name="40% - 强调文字颜色 3 2 2 5 2" xfId="1263"/>
    <cellStyle name="40% - 强调文字颜色 3 2 2 5 3" xfId="18103"/>
    <cellStyle name="40% - 强调文字颜色 3 2 2 6" xfId="1264"/>
    <cellStyle name="40% - 强调文字颜色 3 2 2 7" xfId="7229"/>
    <cellStyle name="40% - 强调文字颜色 3 2 2 8" xfId="17314"/>
    <cellStyle name="40% - 强调文字颜色 3 2 2 9" xfId="19959"/>
    <cellStyle name="40% - 强调文字颜色 3 2 3" xfId="1265"/>
    <cellStyle name="40% - 强调文字颜色 3 2 3 2" xfId="1266"/>
    <cellStyle name="40% - 强调文字颜色 3 2 3 2 2" xfId="1267"/>
    <cellStyle name="40% - 强调文字颜色 3 2 3 2 2 2" xfId="1268"/>
    <cellStyle name="40% - 强调文字颜色 3 2 3 2 2 2 2" xfId="1269"/>
    <cellStyle name="40% - 强调文字颜色 3 2 3 2 2 2 2 2" xfId="1270"/>
    <cellStyle name="40% - 强调文字颜色 3 2 3 2 2 2 2 3" xfId="18107"/>
    <cellStyle name="40% - 强调文字颜色 3 2 3 2 2 2 3" xfId="1271"/>
    <cellStyle name="40% - 强调文字颜色 3 2 3 2 2 2 4" xfId="18106"/>
    <cellStyle name="40% - 强调文字颜色 3 2 3 2 2 3" xfId="1272"/>
    <cellStyle name="40% - 强调文字颜色 3 2 3 2 2 3 2" xfId="1273"/>
    <cellStyle name="40% - 强调文字颜色 3 2 3 2 2 3 3" xfId="18108"/>
    <cellStyle name="40% - 强调文字颜色 3 2 3 2 2 4" xfId="1274"/>
    <cellStyle name="40% - 强调文字颜色 3 2 3 2 2 5" xfId="18105"/>
    <cellStyle name="40% - 强调文字颜色 3 2 3 2 3" xfId="1275"/>
    <cellStyle name="40% - 强调文字颜色 3 2 3 2 3 2" xfId="1276"/>
    <cellStyle name="40% - 强调文字颜色 3 2 3 2 3 3" xfId="18109"/>
    <cellStyle name="40% - 强调文字颜色 3 2 3 2 4" xfId="1277"/>
    <cellStyle name="40% - 强调文字颜色 3 2 3 2 5" xfId="18104"/>
    <cellStyle name="40% - 强调文字颜色 3 2 3 3" xfId="1278"/>
    <cellStyle name="40% - 强调文字颜色 3 2 3 3 2" xfId="1279"/>
    <cellStyle name="40% - 强调文字颜色 3 2 3 3 2 2" xfId="1280"/>
    <cellStyle name="40% - 强调文字颜色 3 2 3 3 2 2 2" xfId="1281"/>
    <cellStyle name="40% - 强调文字颜色 3 2 3 3 2 2 3" xfId="18112"/>
    <cellStyle name="40% - 强调文字颜色 3 2 3 3 2 3" xfId="1282"/>
    <cellStyle name="40% - 强调文字颜色 3 2 3 3 2 4" xfId="18111"/>
    <cellStyle name="40% - 强调文字颜色 3 2 3 3 3" xfId="1283"/>
    <cellStyle name="40% - 强调文字颜色 3 2 3 3 3 2" xfId="1284"/>
    <cellStyle name="40% - 强调文字颜色 3 2 3 3 3 3" xfId="18113"/>
    <cellStyle name="40% - 强调文字颜色 3 2 3 3 4" xfId="1285"/>
    <cellStyle name="40% - 强调文字颜色 3 2 3 3 5" xfId="18110"/>
    <cellStyle name="40% - 强调文字颜色 3 2 3 4" xfId="1286"/>
    <cellStyle name="40% - 强调文字颜色 3 2 3 4 2" xfId="1287"/>
    <cellStyle name="40% - 强调文字颜色 3 2 3 4 3" xfId="18114"/>
    <cellStyle name="40% - 强调文字颜色 3 2 3 5" xfId="1288"/>
    <cellStyle name="40% - 强调文字颜色 3 2 3 6" xfId="7347"/>
    <cellStyle name="40% - 强调文字颜色 3 2 3 7" xfId="17316"/>
    <cellStyle name="40% - 强调文字颜色 3 2 3 8" xfId="19961"/>
    <cellStyle name="40% - 强调文字颜色 3 2 4" xfId="1289"/>
    <cellStyle name="40% - 强调文字颜色 3 2 4 2" xfId="1290"/>
    <cellStyle name="40% - 强调文字颜色 3 2 4 2 2" xfId="1291"/>
    <cellStyle name="40% - 强调文字颜色 3 2 4 2 2 2" xfId="1292"/>
    <cellStyle name="40% - 强调文字颜色 3 2 4 2 2 2 2" xfId="1293"/>
    <cellStyle name="40% - 强调文字颜色 3 2 4 2 2 2 3" xfId="18118"/>
    <cellStyle name="40% - 强调文字颜色 3 2 4 2 2 3" xfId="1294"/>
    <cellStyle name="40% - 强调文字颜色 3 2 4 2 2 4" xfId="18117"/>
    <cellStyle name="40% - 强调文字颜色 3 2 4 2 3" xfId="1295"/>
    <cellStyle name="40% - 强调文字颜色 3 2 4 2 3 2" xfId="1296"/>
    <cellStyle name="40% - 强调文字颜色 3 2 4 2 3 3" xfId="18119"/>
    <cellStyle name="40% - 强调文字颜色 3 2 4 2 4" xfId="1297"/>
    <cellStyle name="40% - 强调文字颜色 3 2 4 2 5" xfId="18116"/>
    <cellStyle name="40% - 强调文字颜色 3 2 4 3" xfId="1298"/>
    <cellStyle name="40% - 强调文字颜色 3 2 4 3 2" xfId="1299"/>
    <cellStyle name="40% - 强调文字颜色 3 2 4 3 3" xfId="18120"/>
    <cellStyle name="40% - 强调文字颜色 3 2 4 4" xfId="1300"/>
    <cellStyle name="40% - 强调文字颜色 3 2 4 5" xfId="7362"/>
    <cellStyle name="40% - 强调文字颜色 3 2 4 6" xfId="18115"/>
    <cellStyle name="40% - 强调文字颜色 3 2 5" xfId="1301"/>
    <cellStyle name="40% - 强调文字颜色 3 2 5 2" xfId="1302"/>
    <cellStyle name="40% - 强调文字颜色 3 2 5 2 2" xfId="1303"/>
    <cellStyle name="40% - 强调文字颜色 3 2 5 2 2 2" xfId="1304"/>
    <cellStyle name="40% - 强调文字颜色 3 2 5 2 2 3" xfId="18123"/>
    <cellStyle name="40% - 强调文字颜色 3 2 5 2 3" xfId="1305"/>
    <cellStyle name="40% - 强调文字颜色 3 2 5 2 4" xfId="18122"/>
    <cellStyle name="40% - 强调文字颜色 3 2 5 3" xfId="1306"/>
    <cellStyle name="40% - 强调文字颜色 3 2 5 3 2" xfId="1307"/>
    <cellStyle name="40% - 强调文字颜色 3 2 5 3 3" xfId="18124"/>
    <cellStyle name="40% - 强调文字颜色 3 2 5 4" xfId="1308"/>
    <cellStyle name="40% - 强调文字颜色 3 2 5 5" xfId="7538"/>
    <cellStyle name="40% - 强调文字颜色 3 2 5 6" xfId="18121"/>
    <cellStyle name="40% - 强调文字颜色 3 2 6" xfId="1309"/>
    <cellStyle name="40% - 强调文字颜色 3 2 6 2" xfId="1310"/>
    <cellStyle name="40% - 强调文字颜色 3 2 6 3" xfId="18125"/>
    <cellStyle name="40% - 强调文字颜色 3 2 6 4" xfId="19796"/>
    <cellStyle name="40% - 强调文字颜色 3 2 7" xfId="1311"/>
    <cellStyle name="40% - 强调文字颜色 3 2 7 2" xfId="19797"/>
    <cellStyle name="40% - 强调文字颜色 3 2 8" xfId="5970"/>
    <cellStyle name="40% - 强调文字颜色 3 2 9" xfId="17313"/>
    <cellStyle name="40% - 强调文字颜色 3 20" xfId="8130"/>
    <cellStyle name="40% - 强调文字颜色 3 21" xfId="8163"/>
    <cellStyle name="40% - 强调文字颜色 3 22" xfId="8195"/>
    <cellStyle name="40% - 强调文字颜色 3 23" xfId="8227"/>
    <cellStyle name="40% - 强调文字颜色 3 24" xfId="8259"/>
    <cellStyle name="40% - 强调文字颜色 3 25" xfId="8290"/>
    <cellStyle name="40% - 强调文字颜色 3 26" xfId="8321"/>
    <cellStyle name="40% - 强调文字颜色 3 27" xfId="8350"/>
    <cellStyle name="40% - 强调文字颜色 3 28" xfId="8378"/>
    <cellStyle name="40% - 强调文字颜色 3 29" xfId="8406"/>
    <cellStyle name="40% - 强调文字颜色 3 3" xfId="1312"/>
    <cellStyle name="40% - 强调文字颜色 3 3 2" xfId="1313"/>
    <cellStyle name="40% - 强调文字颜色 3 3 2 2" xfId="1314"/>
    <cellStyle name="40% - 强调文字颜色 3 3 2 2 2" xfId="1315"/>
    <cellStyle name="40% - 强调文字颜色 3 3 2 2 2 2" xfId="1316"/>
    <cellStyle name="40% - 强调文字颜色 3 3 2 2 2 2 2" xfId="1317"/>
    <cellStyle name="40% - 强调文字颜色 3 3 2 2 2 2 2 2" xfId="1318"/>
    <cellStyle name="40% - 强调文字颜色 3 3 2 2 2 2 2 3" xfId="18129"/>
    <cellStyle name="40% - 强调文字颜色 3 3 2 2 2 2 3" xfId="1319"/>
    <cellStyle name="40% - 强调文字颜色 3 3 2 2 2 2 4" xfId="18128"/>
    <cellStyle name="40% - 强调文字颜色 3 3 2 2 2 3" xfId="1320"/>
    <cellStyle name="40% - 强调文字颜色 3 3 2 2 2 3 2" xfId="1321"/>
    <cellStyle name="40% - 强调文字颜色 3 3 2 2 2 3 3" xfId="18130"/>
    <cellStyle name="40% - 强调文字颜色 3 3 2 2 2 4" xfId="1322"/>
    <cellStyle name="40% - 强调文字颜色 3 3 2 2 2 5" xfId="18127"/>
    <cellStyle name="40% - 强调文字颜色 3 3 2 2 3" xfId="1323"/>
    <cellStyle name="40% - 强调文字颜色 3 3 2 2 3 2" xfId="1324"/>
    <cellStyle name="40% - 强调文字颜色 3 3 2 2 3 3" xfId="18131"/>
    <cellStyle name="40% - 强调文字颜色 3 3 2 2 4" xfId="1325"/>
    <cellStyle name="40% - 强调文字颜色 3 3 2 2 5" xfId="18126"/>
    <cellStyle name="40% - 强调文字颜色 3 3 2 3" xfId="1326"/>
    <cellStyle name="40% - 强调文字颜色 3 3 2 3 2" xfId="1327"/>
    <cellStyle name="40% - 强调文字颜色 3 3 2 3 2 2" xfId="1328"/>
    <cellStyle name="40% - 强调文字颜色 3 3 2 3 2 2 2" xfId="1329"/>
    <cellStyle name="40% - 强调文字颜色 3 3 2 3 2 2 3" xfId="18134"/>
    <cellStyle name="40% - 强调文字颜色 3 3 2 3 2 3" xfId="1330"/>
    <cellStyle name="40% - 强调文字颜色 3 3 2 3 2 4" xfId="18133"/>
    <cellStyle name="40% - 强调文字颜色 3 3 2 3 3" xfId="1331"/>
    <cellStyle name="40% - 强调文字颜色 3 3 2 3 3 2" xfId="1332"/>
    <cellStyle name="40% - 强调文字颜色 3 3 2 3 3 3" xfId="18135"/>
    <cellStyle name="40% - 强调文字颜色 3 3 2 3 4" xfId="1333"/>
    <cellStyle name="40% - 强调文字颜色 3 3 2 3 5" xfId="18132"/>
    <cellStyle name="40% - 强调文字颜色 3 3 2 4" xfId="1334"/>
    <cellStyle name="40% - 强调文字颜色 3 3 2 4 2" xfId="1335"/>
    <cellStyle name="40% - 强调文字颜色 3 3 2 4 3" xfId="18136"/>
    <cellStyle name="40% - 强调文字颜色 3 3 2 5" xfId="1336"/>
    <cellStyle name="40% - 强调文字颜色 3 3 2 6" xfId="7269"/>
    <cellStyle name="40% - 强调文字颜色 3 3 2 7" xfId="17318"/>
    <cellStyle name="40% - 强调文字颜色 3 3 2 8" xfId="19963"/>
    <cellStyle name="40% - 强调文字颜色 3 3 3" xfId="1337"/>
    <cellStyle name="40% - 强调文字颜色 3 3 3 2" xfId="1338"/>
    <cellStyle name="40% - 强调文字颜色 3 3 3 2 2" xfId="1339"/>
    <cellStyle name="40% - 强调文字颜色 3 3 3 2 2 2" xfId="1340"/>
    <cellStyle name="40% - 强调文字颜色 3 3 3 2 2 2 2" xfId="1341"/>
    <cellStyle name="40% - 强调文字颜色 3 3 3 2 2 2 3" xfId="18140"/>
    <cellStyle name="40% - 强调文字颜色 3 3 3 2 2 3" xfId="1342"/>
    <cellStyle name="40% - 强调文字颜色 3 3 3 2 2 4" xfId="18139"/>
    <cellStyle name="40% - 强调文字颜色 3 3 3 2 3" xfId="1343"/>
    <cellStyle name="40% - 强调文字颜色 3 3 3 2 3 2" xfId="1344"/>
    <cellStyle name="40% - 强调文字颜色 3 3 3 2 3 3" xfId="18141"/>
    <cellStyle name="40% - 强调文字颜色 3 3 3 2 4" xfId="1345"/>
    <cellStyle name="40% - 强调文字颜色 3 3 3 2 5" xfId="18138"/>
    <cellStyle name="40% - 强调文字颜色 3 3 3 3" xfId="1346"/>
    <cellStyle name="40% - 强调文字颜色 3 3 3 3 2" xfId="1347"/>
    <cellStyle name="40% - 强调文字颜色 3 3 3 3 3" xfId="18142"/>
    <cellStyle name="40% - 强调文字颜色 3 3 3 4" xfId="1348"/>
    <cellStyle name="40% - 强调文字颜色 3 3 3 5" xfId="7438"/>
    <cellStyle name="40% - 强调文字颜色 3 3 3 6" xfId="18137"/>
    <cellStyle name="40% - 强调文字颜色 3 3 4" xfId="1349"/>
    <cellStyle name="40% - 强调文字颜色 3 3 4 2" xfId="1350"/>
    <cellStyle name="40% - 强调文字颜色 3 3 4 2 2" xfId="1351"/>
    <cellStyle name="40% - 强调文字颜色 3 3 4 2 2 2" xfId="1352"/>
    <cellStyle name="40% - 强调文字颜色 3 3 4 2 2 3" xfId="18145"/>
    <cellStyle name="40% - 强调文字颜色 3 3 4 2 3" xfId="1353"/>
    <cellStyle name="40% - 强调文字颜色 3 3 4 2 4" xfId="18144"/>
    <cellStyle name="40% - 强调文字颜色 3 3 4 3" xfId="1354"/>
    <cellStyle name="40% - 强调文字颜色 3 3 4 3 2" xfId="1355"/>
    <cellStyle name="40% - 强调文字颜色 3 3 4 3 3" xfId="18146"/>
    <cellStyle name="40% - 强调文字颜色 3 3 4 4" xfId="1356"/>
    <cellStyle name="40% - 强调文字颜色 3 3 4 5" xfId="7503"/>
    <cellStyle name="40% - 强调文字颜色 3 3 4 6" xfId="18143"/>
    <cellStyle name="40% - 强调文字颜色 3 3 5" xfId="1357"/>
    <cellStyle name="40% - 强调文字颜色 3 3 5 2" xfId="1358"/>
    <cellStyle name="40% - 强调文字颜色 3 3 5 3" xfId="7590"/>
    <cellStyle name="40% - 强调文字颜色 3 3 5 4" xfId="18147"/>
    <cellStyle name="40% - 强调文字颜色 3 3 6" xfId="1359"/>
    <cellStyle name="40% - 强调文字颜色 3 3 7" xfId="6723"/>
    <cellStyle name="40% - 强调文字颜色 3 3 8" xfId="17317"/>
    <cellStyle name="40% - 强调文字颜色 3 3 9" xfId="19962"/>
    <cellStyle name="40% - 强调文字颜色 3 30" xfId="8433"/>
    <cellStyle name="40% - 强调文字颜色 3 31" xfId="8458"/>
    <cellStyle name="40% - 强调文字颜色 3 32" xfId="8482"/>
    <cellStyle name="40% - 强调文字颜色 3 33" xfId="8505"/>
    <cellStyle name="40% - 强调文字颜色 3 34" xfId="8527"/>
    <cellStyle name="40% - 强调文字颜色 3 35" xfId="8546"/>
    <cellStyle name="40% - 强调文字颜色 3 36" xfId="8561"/>
    <cellStyle name="40% - 强调文字颜色 3 37" xfId="8575"/>
    <cellStyle name="40% - 强调文字颜色 3 38" xfId="8581"/>
    <cellStyle name="40% - 强调文字颜色 3 39" xfId="8593"/>
    <cellStyle name="40% - 强调文字颜色 3 4" xfId="1360"/>
    <cellStyle name="40% - 强调文字颜色 3 4 2" xfId="1361"/>
    <cellStyle name="40% - 强调文字颜色 3 4 2 2" xfId="1362"/>
    <cellStyle name="40% - 强调文字颜色 3 4 3" xfId="1363"/>
    <cellStyle name="40% - 强调文字颜色 3 4 4" xfId="6912"/>
    <cellStyle name="40% - 强调文字颜色 3 4 5" xfId="19798"/>
    <cellStyle name="40% - 强调文字颜色 3 40" xfId="8697"/>
    <cellStyle name="40% - 强调文字颜色 3 41" xfId="8710"/>
    <cellStyle name="40% - 强调文字颜色 3 42" xfId="8726"/>
    <cellStyle name="40% - 强调文字颜色 3 42 2" xfId="10674"/>
    <cellStyle name="40% - 强调文字颜色 3 42 3" xfId="12126"/>
    <cellStyle name="40% - 强调文字颜色 3 43" xfId="8984"/>
    <cellStyle name="40% - 强调文字颜色 3 43 2" xfId="10917"/>
    <cellStyle name="40% - 强调文字颜色 3 43 3" xfId="12368"/>
    <cellStyle name="40% - 强调文字颜色 3 44" xfId="9338"/>
    <cellStyle name="40% - 强调文字颜色 3 44 2" xfId="11246"/>
    <cellStyle name="40% - 强调文字颜色 3 44 3" xfId="12694"/>
    <cellStyle name="40% - 强调文字颜色 3 45" xfId="9378"/>
    <cellStyle name="40% - 强调文字颜色 3 45 2" xfId="11284"/>
    <cellStyle name="40% - 强调文字颜色 3 45 3" xfId="12732"/>
    <cellStyle name="40% - 强调文字颜色 3 46" xfId="9419"/>
    <cellStyle name="40% - 强调文字颜色 3 46 2" xfId="11323"/>
    <cellStyle name="40% - 强调文字颜色 3 46 3" xfId="12770"/>
    <cellStyle name="40% - 强调文字颜色 3 47" xfId="9452"/>
    <cellStyle name="40% - 强调文字颜色 3 47 2" xfId="11355"/>
    <cellStyle name="40% - 强调文字颜色 3 47 3" xfId="12802"/>
    <cellStyle name="40% - 强调文字颜色 3 48" xfId="9492"/>
    <cellStyle name="40% - 强调文字颜色 3 48 2" xfId="11390"/>
    <cellStyle name="40% - 强调文字颜色 3 48 3" xfId="12836"/>
    <cellStyle name="40% - 强调文字颜色 3 49" xfId="9524"/>
    <cellStyle name="40% - 强调文字颜色 3 49 2" xfId="11422"/>
    <cellStyle name="40% - 强调文字颜色 3 49 3" xfId="12866"/>
    <cellStyle name="40% - 强调文字颜色 3 5" xfId="1364"/>
    <cellStyle name="40% - 强调文字颜色 3 5 2" xfId="1365"/>
    <cellStyle name="40% - 强调文字颜色 3 5 3" xfId="7174"/>
    <cellStyle name="40% - 强调文字颜色 3 50" xfId="9562"/>
    <cellStyle name="40% - 强调文字颜色 3 50 2" xfId="11459"/>
    <cellStyle name="40% - 强调文字颜色 3 50 3" xfId="12903"/>
    <cellStyle name="40% - 强调文字颜色 3 51" xfId="9433"/>
    <cellStyle name="40% - 强调文字颜色 3 51 2" xfId="11337"/>
    <cellStyle name="40% - 强调文字颜色 3 51 3" xfId="12784"/>
    <cellStyle name="40% - 强调文字颜色 3 52" xfId="9637"/>
    <cellStyle name="40% - 强调文字颜色 3 52 2" xfId="11532"/>
    <cellStyle name="40% - 强调文字颜色 3 52 3" xfId="12976"/>
    <cellStyle name="40% - 强调文字颜色 3 53" xfId="9670"/>
    <cellStyle name="40% - 强调文字颜色 3 53 2" xfId="11563"/>
    <cellStyle name="40% - 强调文字颜色 3 53 3" xfId="13007"/>
    <cellStyle name="40% - 强调文字颜色 3 54" xfId="9266"/>
    <cellStyle name="40% - 强调文字颜色 3 54 2" xfId="11180"/>
    <cellStyle name="40% - 强调文字颜色 3 54 3" xfId="12629"/>
    <cellStyle name="40% - 强调文字颜色 3 55" xfId="9041"/>
    <cellStyle name="40% - 强调文字颜色 3 55 2" xfId="10970"/>
    <cellStyle name="40% - 强调文字颜色 3 55 3" xfId="12421"/>
    <cellStyle name="40% - 强调文字颜色 3 56" xfId="9764"/>
    <cellStyle name="40% - 强调文字颜色 3 56 2" xfId="11651"/>
    <cellStyle name="40% - 强调文字颜色 3 56 3" xfId="13094"/>
    <cellStyle name="40% - 强调文字颜色 3 57" xfId="9792"/>
    <cellStyle name="40% - 强调文字颜色 3 57 2" xfId="11673"/>
    <cellStyle name="40% - 强调文字颜色 3 57 3" xfId="13116"/>
    <cellStyle name="40% - 强调文字颜色 3 58" xfId="9077"/>
    <cellStyle name="40% - 强调文字颜色 3 58 2" xfId="11003"/>
    <cellStyle name="40% - 强调文字颜色 3 58 3" xfId="12454"/>
    <cellStyle name="40% - 强调文字颜色 3 59" xfId="9862"/>
    <cellStyle name="40% - 强调文字颜色 3 59 2" xfId="11741"/>
    <cellStyle name="40% - 强调文字颜色 3 59 3" xfId="13184"/>
    <cellStyle name="40% - 强调文字颜色 3 6" xfId="7644"/>
    <cellStyle name="40% - 强调文字颜色 3 60" xfId="9894"/>
    <cellStyle name="40% - 强调文字颜色 3 60 2" xfId="11771"/>
    <cellStyle name="40% - 强调文字颜色 3 60 3" xfId="13214"/>
    <cellStyle name="40% - 强调文字颜色 3 61" xfId="9928"/>
    <cellStyle name="40% - 强调文字颜色 3 61 2" xfId="11805"/>
    <cellStyle name="40% - 强调文字颜色 3 61 3" xfId="13248"/>
    <cellStyle name="40% - 强调文字颜色 3 62" xfId="9959"/>
    <cellStyle name="40% - 强调文字颜色 3 62 2" xfId="11835"/>
    <cellStyle name="40% - 强调文字颜色 3 62 3" xfId="13278"/>
    <cellStyle name="40% - 强调文字颜色 3 63" xfId="8777"/>
    <cellStyle name="40% - 强调文字颜色 3 63 2" xfId="10724"/>
    <cellStyle name="40% - 强调文字颜色 3 63 3" xfId="12176"/>
    <cellStyle name="40% - 强调文字颜色 3 64" xfId="10019"/>
    <cellStyle name="40% - 强调文字颜色 3 64 2" xfId="11889"/>
    <cellStyle name="40% - 强调文字颜色 3 64 3" xfId="13332"/>
    <cellStyle name="40% - 强调文字颜色 3 65" xfId="10047"/>
    <cellStyle name="40% - 强调文字颜色 3 65 2" xfId="11913"/>
    <cellStyle name="40% - 强调文字颜色 3 65 3" xfId="13356"/>
    <cellStyle name="40% - 强调文字颜色 3 66" xfId="10070"/>
    <cellStyle name="40% - 强调文字颜色 3 66 2" xfId="11935"/>
    <cellStyle name="40% - 强调文字颜色 3 66 3" xfId="13378"/>
    <cellStyle name="40% - 强调文字颜色 3 67" xfId="10097"/>
    <cellStyle name="40% - 强调文字颜色 3 67 2" xfId="11958"/>
    <cellStyle name="40% - 强调文字颜色 3 67 3" xfId="13401"/>
    <cellStyle name="40% - 强调文字颜色 3 68" xfId="10124"/>
    <cellStyle name="40% - 强调文字颜色 3 68 2" xfId="11982"/>
    <cellStyle name="40% - 强调文字颜色 3 68 3" xfId="13425"/>
    <cellStyle name="40% - 强调文字颜色 3 69" xfId="10153"/>
    <cellStyle name="40% - 强调文字颜色 3 69 2" xfId="12006"/>
    <cellStyle name="40% - 强调文字颜色 3 69 3" xfId="13449"/>
    <cellStyle name="40% - 强调文字颜色 3 7" xfId="7676"/>
    <cellStyle name="40% - 强调文字颜色 3 70" xfId="10031"/>
    <cellStyle name="40% - 强调文字颜色 3 70 2" xfId="11898"/>
    <cellStyle name="40% - 强调文字颜色 3 70 3" xfId="13341"/>
    <cellStyle name="40% - 强调文字颜色 3 71" xfId="9646"/>
    <cellStyle name="40% - 强调文字颜色 3 71 2" xfId="11540"/>
    <cellStyle name="40% - 强调文字颜色 3 71 3" xfId="12984"/>
    <cellStyle name="40% - 强调文字颜色 3 72" xfId="10212"/>
    <cellStyle name="40% - 强调文字颜色 3 72 2" xfId="12057"/>
    <cellStyle name="40% - 强调文字颜色 3 72 3" xfId="13500"/>
    <cellStyle name="40% - 强调文字颜色 3 73" xfId="10230"/>
    <cellStyle name="40% - 强调文字颜色 3 73 2" xfId="12073"/>
    <cellStyle name="40% - 强调文字颜色 3 73 3" xfId="13516"/>
    <cellStyle name="40% - 强调文字颜色 3 74" xfId="10243"/>
    <cellStyle name="40% - 强调文字颜色 3 74 2" xfId="12086"/>
    <cellStyle name="40% - 强调文字颜色 3 74 3" xfId="13529"/>
    <cellStyle name="40% - 强调文字颜色 3 75" xfId="9690"/>
    <cellStyle name="40% - 强调文字颜色 3 75 2" xfId="11580"/>
    <cellStyle name="40% - 强调文字颜色 3 75 3" xfId="13024"/>
    <cellStyle name="40% - 强调文字颜色 3 76" xfId="10217"/>
    <cellStyle name="40% - 强调文字颜色 3 76 2" xfId="12062"/>
    <cellStyle name="40% - 强调文字颜色 3 76 3" xfId="13505"/>
    <cellStyle name="40% - 强调文字颜色 3 77" xfId="19957"/>
    <cellStyle name="40% - 强调文字颜色 3 8" xfId="7707"/>
    <cellStyle name="40% - 强调文字颜色 3 9" xfId="7741"/>
    <cellStyle name="40% - 强调文字颜色 4 10" xfId="7773"/>
    <cellStyle name="40% - 强调文字颜色 4 11" xfId="7149"/>
    <cellStyle name="40% - 强调文字颜色 4 12" xfId="7631"/>
    <cellStyle name="40% - 强调文字颜色 4 13" xfId="6956"/>
    <cellStyle name="40% - 强调文字颜色 4 14" xfId="6789"/>
    <cellStyle name="40% - 强调文字颜色 4 15" xfId="6964"/>
    <cellStyle name="40% - 强调文字颜色 4 16" xfId="7151"/>
    <cellStyle name="40% - 强调文字颜色 4 17" xfId="7010"/>
    <cellStyle name="40% - 强调文字颜色 4 18" xfId="7072"/>
    <cellStyle name="40% - 强调文字颜色 4 19" xfId="7818"/>
    <cellStyle name="40% - 强调文字颜色 4 2" xfId="1366"/>
    <cellStyle name="40% - 强调文字颜色 4 2 10" xfId="19965"/>
    <cellStyle name="40% - 强调文字颜色 4 2 2" xfId="1367"/>
    <cellStyle name="40% - 强调文字颜色 4 2 2 2" xfId="1368"/>
    <cellStyle name="40% - 强调文字颜色 4 2 2 2 2" xfId="1369"/>
    <cellStyle name="40% - 强调文字颜色 4 2 2 2 2 2" xfId="1370"/>
    <cellStyle name="40% - 强调文字颜色 4 2 2 2 2 2 2" xfId="1371"/>
    <cellStyle name="40% - 强调文字颜色 4 2 2 2 2 2 2 2" xfId="1372"/>
    <cellStyle name="40% - 强调文字颜色 4 2 2 2 2 2 2 2 2" xfId="1373"/>
    <cellStyle name="40% - 强调文字颜色 4 2 2 2 2 2 2 2 3" xfId="18151"/>
    <cellStyle name="40% - 强调文字颜色 4 2 2 2 2 2 2 3" xfId="1374"/>
    <cellStyle name="40% - 强调文字颜色 4 2 2 2 2 2 2 4" xfId="18150"/>
    <cellStyle name="40% - 强调文字颜色 4 2 2 2 2 2 3" xfId="1375"/>
    <cellStyle name="40% - 强调文字颜色 4 2 2 2 2 2 3 2" xfId="1376"/>
    <cellStyle name="40% - 强调文字颜色 4 2 2 2 2 2 3 3" xfId="18152"/>
    <cellStyle name="40% - 强调文字颜色 4 2 2 2 2 2 4" xfId="1377"/>
    <cellStyle name="40% - 强调文字颜色 4 2 2 2 2 2 5" xfId="18149"/>
    <cellStyle name="40% - 强调文字颜色 4 2 2 2 2 3" xfId="1378"/>
    <cellStyle name="40% - 强调文字颜色 4 2 2 2 2 3 2" xfId="1379"/>
    <cellStyle name="40% - 强调文字颜色 4 2 2 2 2 3 3" xfId="18153"/>
    <cellStyle name="40% - 强调文字颜色 4 2 2 2 2 4" xfId="1380"/>
    <cellStyle name="40% - 强调文字颜色 4 2 2 2 2 5" xfId="18148"/>
    <cellStyle name="40% - 强调文字颜色 4 2 2 2 3" xfId="1381"/>
    <cellStyle name="40% - 强调文字颜色 4 2 2 2 3 2" xfId="1382"/>
    <cellStyle name="40% - 强调文字颜色 4 2 2 2 3 2 2" xfId="1383"/>
    <cellStyle name="40% - 强调文字颜色 4 2 2 2 3 2 2 2" xfId="1384"/>
    <cellStyle name="40% - 强调文字颜色 4 2 2 2 3 2 2 3" xfId="18156"/>
    <cellStyle name="40% - 强调文字颜色 4 2 2 2 3 2 3" xfId="1385"/>
    <cellStyle name="40% - 强调文字颜色 4 2 2 2 3 2 4" xfId="18155"/>
    <cellStyle name="40% - 强调文字颜色 4 2 2 2 3 3" xfId="1386"/>
    <cellStyle name="40% - 强调文字颜色 4 2 2 2 3 3 2" xfId="1387"/>
    <cellStyle name="40% - 强调文字颜色 4 2 2 2 3 3 3" xfId="18157"/>
    <cellStyle name="40% - 强调文字颜色 4 2 2 2 3 4" xfId="1388"/>
    <cellStyle name="40% - 强调文字颜色 4 2 2 2 3 5" xfId="18154"/>
    <cellStyle name="40% - 强调文字颜色 4 2 2 2 4" xfId="1389"/>
    <cellStyle name="40% - 强调文字颜色 4 2 2 2 4 2" xfId="1390"/>
    <cellStyle name="40% - 强调文字颜色 4 2 2 2 4 3" xfId="18158"/>
    <cellStyle name="40% - 强调文字颜色 4 2 2 2 5" xfId="1391"/>
    <cellStyle name="40% - 强调文字颜色 4 2 2 2 6" xfId="17321"/>
    <cellStyle name="40% - 强调文字颜色 4 2 2 2 7" xfId="19967"/>
    <cellStyle name="40% - 强调文字颜色 4 2 2 3" xfId="1392"/>
    <cellStyle name="40% - 强调文字颜色 4 2 2 3 2" xfId="1393"/>
    <cellStyle name="40% - 强调文字颜色 4 2 2 3 2 2" xfId="1394"/>
    <cellStyle name="40% - 强调文字颜色 4 2 2 3 2 2 2" xfId="1395"/>
    <cellStyle name="40% - 强调文字颜色 4 2 2 3 2 2 2 2" xfId="1396"/>
    <cellStyle name="40% - 强调文字颜色 4 2 2 3 2 2 2 3" xfId="18162"/>
    <cellStyle name="40% - 强调文字颜色 4 2 2 3 2 2 3" xfId="1397"/>
    <cellStyle name="40% - 强调文字颜色 4 2 2 3 2 2 4" xfId="18161"/>
    <cellStyle name="40% - 强调文字颜色 4 2 2 3 2 3" xfId="1398"/>
    <cellStyle name="40% - 强调文字颜色 4 2 2 3 2 3 2" xfId="1399"/>
    <cellStyle name="40% - 强调文字颜色 4 2 2 3 2 3 3" xfId="18163"/>
    <cellStyle name="40% - 强调文字颜色 4 2 2 3 2 4" xfId="1400"/>
    <cellStyle name="40% - 强调文字颜色 4 2 2 3 2 5" xfId="18160"/>
    <cellStyle name="40% - 强调文字颜色 4 2 2 3 3" xfId="1401"/>
    <cellStyle name="40% - 强调文字颜色 4 2 2 3 3 2" xfId="1402"/>
    <cellStyle name="40% - 强调文字颜色 4 2 2 3 3 3" xfId="18164"/>
    <cellStyle name="40% - 强调文字颜色 4 2 2 3 4" xfId="1403"/>
    <cellStyle name="40% - 强调文字颜色 4 2 2 3 5" xfId="18159"/>
    <cellStyle name="40% - 强调文字颜色 4 2 2 4" xfId="1404"/>
    <cellStyle name="40% - 强调文字颜色 4 2 2 4 2" xfId="1405"/>
    <cellStyle name="40% - 强调文字颜色 4 2 2 4 2 2" xfId="1406"/>
    <cellStyle name="40% - 强调文字颜色 4 2 2 4 2 2 2" xfId="1407"/>
    <cellStyle name="40% - 强调文字颜色 4 2 2 4 2 2 3" xfId="18167"/>
    <cellStyle name="40% - 强调文字颜色 4 2 2 4 2 3" xfId="1408"/>
    <cellStyle name="40% - 强调文字颜色 4 2 2 4 2 4" xfId="18166"/>
    <cellStyle name="40% - 强调文字颜色 4 2 2 4 3" xfId="1409"/>
    <cellStyle name="40% - 强调文字颜色 4 2 2 4 3 2" xfId="1410"/>
    <cellStyle name="40% - 强调文字颜色 4 2 2 4 3 3" xfId="18168"/>
    <cellStyle name="40% - 强调文字颜色 4 2 2 4 4" xfId="1411"/>
    <cellStyle name="40% - 强调文字颜色 4 2 2 4 5" xfId="18165"/>
    <cellStyle name="40% - 强调文字颜色 4 2 2 5" xfId="1412"/>
    <cellStyle name="40% - 强调文字颜色 4 2 2 5 2" xfId="1413"/>
    <cellStyle name="40% - 强调文字颜色 4 2 2 5 3" xfId="18169"/>
    <cellStyle name="40% - 强调文字颜色 4 2 2 6" xfId="1414"/>
    <cellStyle name="40% - 强调文字颜色 4 2 2 7" xfId="7249"/>
    <cellStyle name="40% - 强调文字颜色 4 2 2 8" xfId="17320"/>
    <cellStyle name="40% - 强调文字颜色 4 2 2 9" xfId="19966"/>
    <cellStyle name="40% - 强调文字颜色 4 2 3" xfId="1415"/>
    <cellStyle name="40% - 强调文字颜色 4 2 3 2" xfId="1416"/>
    <cellStyle name="40% - 强调文字颜色 4 2 3 2 2" xfId="1417"/>
    <cellStyle name="40% - 强调文字颜色 4 2 3 2 2 2" xfId="1418"/>
    <cellStyle name="40% - 强调文字颜色 4 2 3 2 2 2 2" xfId="1419"/>
    <cellStyle name="40% - 强调文字颜色 4 2 3 2 2 2 2 2" xfId="1420"/>
    <cellStyle name="40% - 强调文字颜色 4 2 3 2 2 2 2 3" xfId="18173"/>
    <cellStyle name="40% - 强调文字颜色 4 2 3 2 2 2 3" xfId="1421"/>
    <cellStyle name="40% - 强调文字颜色 4 2 3 2 2 2 4" xfId="18172"/>
    <cellStyle name="40% - 强调文字颜色 4 2 3 2 2 3" xfId="1422"/>
    <cellStyle name="40% - 强调文字颜色 4 2 3 2 2 3 2" xfId="1423"/>
    <cellStyle name="40% - 强调文字颜色 4 2 3 2 2 3 3" xfId="18174"/>
    <cellStyle name="40% - 强调文字颜色 4 2 3 2 2 4" xfId="1424"/>
    <cellStyle name="40% - 强调文字颜色 4 2 3 2 2 5" xfId="18171"/>
    <cellStyle name="40% - 强调文字颜色 4 2 3 2 3" xfId="1425"/>
    <cellStyle name="40% - 强调文字颜色 4 2 3 2 3 2" xfId="1426"/>
    <cellStyle name="40% - 强调文字颜色 4 2 3 2 3 3" xfId="18175"/>
    <cellStyle name="40% - 强调文字颜色 4 2 3 2 4" xfId="1427"/>
    <cellStyle name="40% - 强调文字颜色 4 2 3 2 5" xfId="18170"/>
    <cellStyle name="40% - 强调文字颜色 4 2 3 3" xfId="1428"/>
    <cellStyle name="40% - 强调文字颜色 4 2 3 3 2" xfId="1429"/>
    <cellStyle name="40% - 强调文字颜色 4 2 3 3 2 2" xfId="1430"/>
    <cellStyle name="40% - 强调文字颜色 4 2 3 3 2 2 2" xfId="1431"/>
    <cellStyle name="40% - 强调文字颜色 4 2 3 3 2 2 3" xfId="18178"/>
    <cellStyle name="40% - 强调文字颜色 4 2 3 3 2 3" xfId="1432"/>
    <cellStyle name="40% - 强调文字颜色 4 2 3 3 2 4" xfId="18177"/>
    <cellStyle name="40% - 强调文字颜色 4 2 3 3 3" xfId="1433"/>
    <cellStyle name="40% - 强调文字颜色 4 2 3 3 3 2" xfId="1434"/>
    <cellStyle name="40% - 强调文字颜色 4 2 3 3 3 3" xfId="18179"/>
    <cellStyle name="40% - 强调文字颜色 4 2 3 3 4" xfId="1435"/>
    <cellStyle name="40% - 强调文字颜色 4 2 3 3 5" xfId="18176"/>
    <cellStyle name="40% - 强调文字颜色 4 2 3 4" xfId="1436"/>
    <cellStyle name="40% - 强调文字颜色 4 2 3 4 2" xfId="1437"/>
    <cellStyle name="40% - 强调文字颜色 4 2 3 4 3" xfId="18180"/>
    <cellStyle name="40% - 强调文字颜色 4 2 3 5" xfId="1438"/>
    <cellStyle name="40% - 强调文字颜色 4 2 3 6" xfId="7368"/>
    <cellStyle name="40% - 强调文字颜色 4 2 3 7" xfId="17322"/>
    <cellStyle name="40% - 强调文字颜色 4 2 3 8" xfId="19968"/>
    <cellStyle name="40% - 强调文字颜色 4 2 4" xfId="1439"/>
    <cellStyle name="40% - 强调文字颜色 4 2 4 2" xfId="1440"/>
    <cellStyle name="40% - 强调文字颜色 4 2 4 2 2" xfId="1441"/>
    <cellStyle name="40% - 强调文字颜色 4 2 4 2 2 2" xfId="1442"/>
    <cellStyle name="40% - 强调文字颜色 4 2 4 2 2 2 2" xfId="1443"/>
    <cellStyle name="40% - 强调文字颜色 4 2 4 2 2 2 3" xfId="18184"/>
    <cellStyle name="40% - 强调文字颜色 4 2 4 2 2 3" xfId="1444"/>
    <cellStyle name="40% - 强调文字颜色 4 2 4 2 2 4" xfId="18183"/>
    <cellStyle name="40% - 强调文字颜色 4 2 4 2 3" xfId="1445"/>
    <cellStyle name="40% - 强调文字颜色 4 2 4 2 3 2" xfId="1446"/>
    <cellStyle name="40% - 强调文字颜色 4 2 4 2 3 3" xfId="18185"/>
    <cellStyle name="40% - 强调文字颜色 4 2 4 2 4" xfId="1447"/>
    <cellStyle name="40% - 强调文字颜色 4 2 4 2 5" xfId="18182"/>
    <cellStyle name="40% - 强调文字颜色 4 2 4 3" xfId="1448"/>
    <cellStyle name="40% - 强调文字颜色 4 2 4 3 2" xfId="1449"/>
    <cellStyle name="40% - 强调文字颜色 4 2 4 3 3" xfId="18186"/>
    <cellStyle name="40% - 强调文字颜色 4 2 4 4" xfId="1450"/>
    <cellStyle name="40% - 强调文字颜色 4 2 4 5" xfId="7426"/>
    <cellStyle name="40% - 强调文字颜色 4 2 4 6" xfId="18181"/>
    <cellStyle name="40% - 强调文字颜色 4 2 5" xfId="1451"/>
    <cellStyle name="40% - 强调文字颜色 4 2 5 2" xfId="1452"/>
    <cellStyle name="40% - 强调文字颜色 4 2 5 2 2" xfId="1453"/>
    <cellStyle name="40% - 强调文字颜色 4 2 5 2 2 2" xfId="1454"/>
    <cellStyle name="40% - 强调文字颜色 4 2 5 2 2 3" xfId="18189"/>
    <cellStyle name="40% - 强调文字颜色 4 2 5 2 3" xfId="1455"/>
    <cellStyle name="40% - 强调文字颜色 4 2 5 2 4" xfId="18188"/>
    <cellStyle name="40% - 强调文字颜色 4 2 5 3" xfId="1456"/>
    <cellStyle name="40% - 强调文字颜色 4 2 5 3 2" xfId="1457"/>
    <cellStyle name="40% - 强调文字颜色 4 2 5 3 3" xfId="18190"/>
    <cellStyle name="40% - 强调文字颜色 4 2 5 4" xfId="1458"/>
    <cellStyle name="40% - 强调文字颜色 4 2 5 5" xfId="6768"/>
    <cellStyle name="40% - 强调文字颜色 4 2 5 6" xfId="18187"/>
    <cellStyle name="40% - 强调文字颜色 4 2 6" xfId="1459"/>
    <cellStyle name="40% - 强调文字颜色 4 2 6 2" xfId="1460"/>
    <cellStyle name="40% - 强调文字颜色 4 2 6 3" xfId="18191"/>
    <cellStyle name="40% - 强调文字颜色 4 2 6 4" xfId="19799"/>
    <cellStyle name="40% - 强调文字颜色 4 2 7" xfId="1461"/>
    <cellStyle name="40% - 强调文字颜色 4 2 7 2" xfId="19800"/>
    <cellStyle name="40% - 强调文字颜色 4 2 8" xfId="5971"/>
    <cellStyle name="40% - 强调文字颜色 4 2 9" xfId="17319"/>
    <cellStyle name="40% - 强调文字颜色 4 20" xfId="7855"/>
    <cellStyle name="40% - 强调文字颜色 4 21" xfId="7891"/>
    <cellStyle name="40% - 强调文字颜色 4 22" xfId="7927"/>
    <cellStyle name="40% - 强调文字颜色 4 23" xfId="7963"/>
    <cellStyle name="40% - 强调文字颜色 4 24" xfId="7999"/>
    <cellStyle name="40% - 强调文字颜色 4 25" xfId="8035"/>
    <cellStyle name="40% - 强调文字颜色 4 26" xfId="8070"/>
    <cellStyle name="40% - 强调文字颜色 4 27" xfId="8105"/>
    <cellStyle name="40% - 强调文字颜色 4 28" xfId="8139"/>
    <cellStyle name="40% - 强调文字颜色 4 29" xfId="8171"/>
    <cellStyle name="40% - 强调文字颜色 4 3" xfId="1462"/>
    <cellStyle name="40% - 强调文字颜色 4 3 2" xfId="1463"/>
    <cellStyle name="40% - 强调文字颜色 4 3 2 2" xfId="1464"/>
    <cellStyle name="40% - 强调文字颜色 4 3 2 2 2" xfId="1465"/>
    <cellStyle name="40% - 强调文字颜色 4 3 2 2 2 2" xfId="1466"/>
    <cellStyle name="40% - 强调文字颜色 4 3 2 2 2 2 2" xfId="1467"/>
    <cellStyle name="40% - 强调文字颜色 4 3 2 2 2 2 2 2" xfId="1468"/>
    <cellStyle name="40% - 强调文字颜色 4 3 2 2 2 2 2 3" xfId="18195"/>
    <cellStyle name="40% - 强调文字颜色 4 3 2 2 2 2 3" xfId="1469"/>
    <cellStyle name="40% - 强调文字颜色 4 3 2 2 2 2 4" xfId="18194"/>
    <cellStyle name="40% - 强调文字颜色 4 3 2 2 2 3" xfId="1470"/>
    <cellStyle name="40% - 强调文字颜色 4 3 2 2 2 3 2" xfId="1471"/>
    <cellStyle name="40% - 强调文字颜色 4 3 2 2 2 3 3" xfId="18196"/>
    <cellStyle name="40% - 强调文字颜色 4 3 2 2 2 4" xfId="1472"/>
    <cellStyle name="40% - 强调文字颜色 4 3 2 2 2 5" xfId="18193"/>
    <cellStyle name="40% - 强调文字颜色 4 3 2 2 3" xfId="1473"/>
    <cellStyle name="40% - 强调文字颜色 4 3 2 2 3 2" xfId="1474"/>
    <cellStyle name="40% - 强调文字颜色 4 3 2 2 3 3" xfId="18197"/>
    <cellStyle name="40% - 强调文字颜色 4 3 2 2 4" xfId="1475"/>
    <cellStyle name="40% - 强调文字颜色 4 3 2 2 5" xfId="18192"/>
    <cellStyle name="40% - 强调文字颜色 4 3 2 3" xfId="1476"/>
    <cellStyle name="40% - 强调文字颜色 4 3 2 3 2" xfId="1477"/>
    <cellStyle name="40% - 强调文字颜色 4 3 2 3 2 2" xfId="1478"/>
    <cellStyle name="40% - 强调文字颜色 4 3 2 3 2 2 2" xfId="1479"/>
    <cellStyle name="40% - 强调文字颜色 4 3 2 3 2 2 3" xfId="18200"/>
    <cellStyle name="40% - 强调文字颜色 4 3 2 3 2 3" xfId="1480"/>
    <cellStyle name="40% - 强调文字颜色 4 3 2 3 2 4" xfId="18199"/>
    <cellStyle name="40% - 强调文字颜色 4 3 2 3 3" xfId="1481"/>
    <cellStyle name="40% - 强调文字颜色 4 3 2 3 3 2" xfId="1482"/>
    <cellStyle name="40% - 强调文字颜色 4 3 2 3 3 3" xfId="18201"/>
    <cellStyle name="40% - 强调文字颜色 4 3 2 3 4" xfId="1483"/>
    <cellStyle name="40% - 强调文字颜色 4 3 2 3 5" xfId="18198"/>
    <cellStyle name="40% - 强调文字颜色 4 3 2 4" xfId="1484"/>
    <cellStyle name="40% - 强调文字颜色 4 3 2 4 2" xfId="1485"/>
    <cellStyle name="40% - 强调文字颜色 4 3 2 4 3" xfId="18202"/>
    <cellStyle name="40% - 强调文字颜色 4 3 2 5" xfId="1486"/>
    <cellStyle name="40% - 强调文字颜色 4 3 2 6" xfId="7270"/>
    <cellStyle name="40% - 强调文字颜色 4 3 2 7" xfId="17324"/>
    <cellStyle name="40% - 强调文字颜色 4 3 2 8" xfId="19970"/>
    <cellStyle name="40% - 强调文字颜色 4 3 3" xfId="1487"/>
    <cellStyle name="40% - 强调文字颜色 4 3 3 2" xfId="1488"/>
    <cellStyle name="40% - 强调文字颜色 4 3 3 2 2" xfId="1489"/>
    <cellStyle name="40% - 强调文字颜色 4 3 3 2 2 2" xfId="1490"/>
    <cellStyle name="40% - 强调文字颜色 4 3 3 2 2 2 2" xfId="1491"/>
    <cellStyle name="40% - 强调文字颜色 4 3 3 2 2 2 3" xfId="18206"/>
    <cellStyle name="40% - 强调文字颜色 4 3 3 2 2 3" xfId="1492"/>
    <cellStyle name="40% - 强调文字颜色 4 3 3 2 2 4" xfId="18205"/>
    <cellStyle name="40% - 强调文字颜色 4 3 3 2 3" xfId="1493"/>
    <cellStyle name="40% - 强调文字颜色 4 3 3 2 3 2" xfId="1494"/>
    <cellStyle name="40% - 强调文字颜色 4 3 3 2 3 3" xfId="18207"/>
    <cellStyle name="40% - 强调文字颜色 4 3 3 2 4" xfId="1495"/>
    <cellStyle name="40% - 强调文字颜色 4 3 3 2 5" xfId="18204"/>
    <cellStyle name="40% - 强调文字颜色 4 3 3 3" xfId="1496"/>
    <cellStyle name="40% - 强调文字颜色 4 3 3 3 2" xfId="1497"/>
    <cellStyle name="40% - 强调文字颜色 4 3 3 3 3" xfId="18208"/>
    <cellStyle name="40% - 强调文字颜色 4 3 3 4" xfId="1498"/>
    <cellStyle name="40% - 强调文字颜色 4 3 3 5" xfId="7439"/>
    <cellStyle name="40% - 强调文字颜色 4 3 3 6" xfId="18203"/>
    <cellStyle name="40% - 强调文字颜色 4 3 4" xfId="1499"/>
    <cellStyle name="40% - 强调文字颜色 4 3 4 2" xfId="1500"/>
    <cellStyle name="40% - 强调文字颜色 4 3 4 2 2" xfId="1501"/>
    <cellStyle name="40% - 强调文字颜色 4 3 4 2 2 2" xfId="1502"/>
    <cellStyle name="40% - 强调文字颜色 4 3 4 2 2 3" xfId="18211"/>
    <cellStyle name="40% - 强调文字颜色 4 3 4 2 3" xfId="1503"/>
    <cellStyle name="40% - 强调文字颜色 4 3 4 2 4" xfId="18210"/>
    <cellStyle name="40% - 强调文字颜色 4 3 4 3" xfId="1504"/>
    <cellStyle name="40% - 强调文字颜色 4 3 4 3 2" xfId="1505"/>
    <cellStyle name="40% - 强调文字颜色 4 3 4 3 3" xfId="18212"/>
    <cellStyle name="40% - 强调文字颜色 4 3 4 4" xfId="1506"/>
    <cellStyle name="40% - 强调文字颜色 4 3 4 5" xfId="7472"/>
    <cellStyle name="40% - 强调文字颜色 4 3 4 6" xfId="18209"/>
    <cellStyle name="40% - 强调文字颜色 4 3 5" xfId="1507"/>
    <cellStyle name="40% - 强调文字颜色 4 3 5 2" xfId="1508"/>
    <cellStyle name="40% - 强调文字颜色 4 3 5 3" xfId="7619"/>
    <cellStyle name="40% - 强调文字颜色 4 3 5 4" xfId="18213"/>
    <cellStyle name="40% - 强调文字颜色 4 3 6" xfId="1509"/>
    <cellStyle name="40% - 强调文字颜色 4 3 7" xfId="6724"/>
    <cellStyle name="40% - 强调文字颜色 4 3 8" xfId="17323"/>
    <cellStyle name="40% - 强调文字颜色 4 3 9" xfId="19969"/>
    <cellStyle name="40% - 强调文字颜色 4 30" xfId="8203"/>
    <cellStyle name="40% - 强调文字颜色 4 31" xfId="8235"/>
    <cellStyle name="40% - 强调文字颜色 4 32" xfId="8267"/>
    <cellStyle name="40% - 强调文字颜色 4 33" xfId="8298"/>
    <cellStyle name="40% - 强调文字颜色 4 34" xfId="8329"/>
    <cellStyle name="40% - 强调文字颜色 4 35" xfId="8357"/>
    <cellStyle name="40% - 强调文字颜色 4 36" xfId="8386"/>
    <cellStyle name="40% - 强调文字颜色 4 37" xfId="8414"/>
    <cellStyle name="40% - 强调文字颜色 4 38" xfId="8537"/>
    <cellStyle name="40% - 强调文字颜色 4 39" xfId="8594"/>
    <cellStyle name="40% - 强调文字颜色 4 4" xfId="1510"/>
    <cellStyle name="40% - 强调文字颜色 4 4 2" xfId="1511"/>
    <cellStyle name="40% - 强调文字颜色 4 4 2 2" xfId="1512"/>
    <cellStyle name="40% - 强调文字颜色 4 4 3" xfId="1513"/>
    <cellStyle name="40% - 强调文字颜色 4 4 4" xfId="7514"/>
    <cellStyle name="40% - 强调文字颜色 4 4 5" xfId="19801"/>
    <cellStyle name="40% - 强调文字颜色 4 40" xfId="8654"/>
    <cellStyle name="40% - 强调文字颜色 4 41" xfId="8634"/>
    <cellStyle name="40% - 强调文字颜色 4 42" xfId="8727"/>
    <cellStyle name="40% - 强调文字颜色 4 42 2" xfId="10675"/>
    <cellStyle name="40% - 强调文字颜色 4 42 3" xfId="12127"/>
    <cellStyle name="40% - 强调文字颜色 4 43" xfId="9085"/>
    <cellStyle name="40% - 强调文字颜色 4 43 2" xfId="11010"/>
    <cellStyle name="40% - 强调文字颜色 4 43 3" xfId="12461"/>
    <cellStyle name="40% - 强调文字颜色 4 44" xfId="9064"/>
    <cellStyle name="40% - 强调文字颜色 4 44 2" xfId="10992"/>
    <cellStyle name="40% - 强调文字颜色 4 44 3" xfId="12443"/>
    <cellStyle name="40% - 强调文字颜色 4 45" xfId="8855"/>
    <cellStyle name="40% - 强调文字颜色 4 45 2" xfId="10797"/>
    <cellStyle name="40% - 强调文字颜色 4 45 3" xfId="12249"/>
    <cellStyle name="40% - 强调文字颜色 4 46" xfId="9230"/>
    <cellStyle name="40% - 强调文字颜色 4 46 2" xfId="11148"/>
    <cellStyle name="40% - 强调文字颜色 4 46 3" xfId="12599"/>
    <cellStyle name="40% - 强调文字颜色 4 47" xfId="9299"/>
    <cellStyle name="40% - 强调文字颜色 4 47 2" xfId="11209"/>
    <cellStyle name="40% - 强调文字颜色 4 47 3" xfId="12657"/>
    <cellStyle name="40% - 强调文字颜色 4 48" xfId="8980"/>
    <cellStyle name="40% - 强调文字颜色 4 48 2" xfId="10913"/>
    <cellStyle name="40% - 强调文字颜色 4 48 3" xfId="12364"/>
    <cellStyle name="40% - 强调文字颜色 4 49" xfId="8917"/>
    <cellStyle name="40% - 强调文字颜色 4 49 2" xfId="10857"/>
    <cellStyle name="40% - 强调文字颜色 4 49 3" xfId="12308"/>
    <cellStyle name="40% - 强调文字颜色 4 5" xfId="1514"/>
    <cellStyle name="40% - 强调文字颜色 4 5 2" xfId="1515"/>
    <cellStyle name="40% - 强调文字颜色 4 5 3" xfId="7136"/>
    <cellStyle name="40% - 强调文字颜色 4 50" xfId="8769"/>
    <cellStyle name="40% - 强调文字颜色 4 50 2" xfId="10716"/>
    <cellStyle name="40% - 强调文字颜色 4 50 3" xfId="12168"/>
    <cellStyle name="40% - 强调文字颜色 4 51" xfId="9600"/>
    <cellStyle name="40% - 强调文字颜色 4 51 2" xfId="11496"/>
    <cellStyle name="40% - 强调文字颜色 4 51 3" xfId="12940"/>
    <cellStyle name="40% - 强调文字颜色 4 52" xfId="8842"/>
    <cellStyle name="40% - 强调文字颜色 4 52 2" xfId="10785"/>
    <cellStyle name="40% - 强调文字颜色 4 52 3" xfId="12237"/>
    <cellStyle name="40% - 强调文字颜色 4 53" xfId="8794"/>
    <cellStyle name="40% - 强调文字颜色 4 53 2" xfId="10740"/>
    <cellStyle name="40% - 强调文字颜色 4 53 3" xfId="12192"/>
    <cellStyle name="40% - 强调文字颜色 4 54" xfId="9700"/>
    <cellStyle name="40% - 强调文字颜色 4 54 2" xfId="11590"/>
    <cellStyle name="40% - 强调文字颜色 4 54 3" xfId="13034"/>
    <cellStyle name="40% - 强调文字颜色 4 55" xfId="9726"/>
    <cellStyle name="40% - 强调文字颜色 4 55 2" xfId="11614"/>
    <cellStyle name="40% - 强调文字颜色 4 55 3" xfId="13057"/>
    <cellStyle name="40% - 强调文字颜色 4 56" xfId="9622"/>
    <cellStyle name="40% - 强调文字颜色 4 56 2" xfId="11518"/>
    <cellStyle name="40% - 强调文字颜色 4 56 3" xfId="12962"/>
    <cellStyle name="40% - 强调文字颜色 4 57" xfId="9512"/>
    <cellStyle name="40% - 强调文字颜色 4 57 2" xfId="11410"/>
    <cellStyle name="40% - 强调文字颜色 4 57 3" xfId="12854"/>
    <cellStyle name="40% - 强调文字颜色 4 58" xfId="9826"/>
    <cellStyle name="40% - 强调文字颜色 4 58 2" xfId="11706"/>
    <cellStyle name="40% - 强调文字颜色 4 58 3" xfId="13149"/>
    <cellStyle name="40% - 强调文字颜色 4 59" xfId="8967"/>
    <cellStyle name="40% - 强调文字颜色 4 59 2" xfId="10900"/>
    <cellStyle name="40% - 强调文字颜色 4 59 3" xfId="12351"/>
    <cellStyle name="40% - 强调文字颜色 4 6" xfId="6873"/>
    <cellStyle name="40% - 强调文字颜色 4 60" xfId="9589"/>
    <cellStyle name="40% - 强调文字颜色 4 60 2" xfId="11485"/>
    <cellStyle name="40% - 强调文字颜色 4 60 3" xfId="12929"/>
    <cellStyle name="40% - 强调文字颜色 4 61" xfId="8930"/>
    <cellStyle name="40% - 强调文字颜色 4 61 2" xfId="10869"/>
    <cellStyle name="40% - 强调文字颜色 4 61 3" xfId="12320"/>
    <cellStyle name="40% - 强调文字颜色 4 62" xfId="9805"/>
    <cellStyle name="40% - 强调文字颜色 4 62 2" xfId="11686"/>
    <cellStyle name="40% - 强调文字颜色 4 62 3" xfId="13129"/>
    <cellStyle name="40% - 强调文字颜色 4 63" xfId="9991"/>
    <cellStyle name="40% - 强调文字颜色 4 63 2" xfId="11866"/>
    <cellStyle name="40% - 强调文字颜色 4 63 3" xfId="13309"/>
    <cellStyle name="40% - 强调文字颜色 4 64" xfId="9169"/>
    <cellStyle name="40% - 强调文字颜色 4 64 2" xfId="11091"/>
    <cellStyle name="40% - 强调文字颜色 4 64 3" xfId="12542"/>
    <cellStyle name="40% - 强调文字颜色 4 65" xfId="8808"/>
    <cellStyle name="40% - 强调文字颜色 4 65 2" xfId="10753"/>
    <cellStyle name="40% - 强调文字颜色 4 65 3" xfId="12205"/>
    <cellStyle name="40% - 强调文字颜色 4 66" xfId="9747"/>
    <cellStyle name="40% - 强调文字颜色 4 66 2" xfId="11634"/>
    <cellStyle name="40% - 强调文字颜色 4 66 3" xfId="13077"/>
    <cellStyle name="40% - 强调文字颜色 4 67" xfId="8830"/>
    <cellStyle name="40% - 强调文字颜色 4 67 2" xfId="10773"/>
    <cellStyle name="40% - 强调文字颜色 4 67 3" xfId="12225"/>
    <cellStyle name="40% - 强调文字颜色 4 68" xfId="8964"/>
    <cellStyle name="40% - 强调文字颜色 4 68 2" xfId="10897"/>
    <cellStyle name="40% - 强调文字颜色 4 68 3" xfId="12348"/>
    <cellStyle name="40% - 强调文字颜色 4 69" xfId="9982"/>
    <cellStyle name="40% - 强调文字颜色 4 69 2" xfId="11857"/>
    <cellStyle name="40% - 强调文字颜色 4 69 3" xfId="13300"/>
    <cellStyle name="40% - 强调文字颜色 4 7" xfId="6847"/>
    <cellStyle name="40% - 强调文字颜色 4 70" xfId="10167"/>
    <cellStyle name="40% - 强调文字颜色 4 70 2" xfId="12016"/>
    <cellStyle name="40% - 强调文字颜色 4 70 3" xfId="13459"/>
    <cellStyle name="40% - 强调文字颜色 4 71" xfId="10189"/>
    <cellStyle name="40% - 强调文字颜色 4 71 2" xfId="12034"/>
    <cellStyle name="40% - 强调文字颜色 4 71 3" xfId="13477"/>
    <cellStyle name="40% - 强调文字颜色 4 72" xfId="10009"/>
    <cellStyle name="40% - 强调文字颜色 4 72 2" xfId="11880"/>
    <cellStyle name="40% - 强调文字颜色 4 72 3" xfId="13323"/>
    <cellStyle name="40% - 强调文字颜色 4 73" xfId="9514"/>
    <cellStyle name="40% - 强调文字颜色 4 73 2" xfId="11412"/>
    <cellStyle name="40% - 强调文字颜色 4 73 3" xfId="12856"/>
    <cellStyle name="40% - 强调文字颜色 4 74" xfId="10140"/>
    <cellStyle name="40% - 强调文字颜色 4 74 2" xfId="11996"/>
    <cellStyle name="40% - 强调文字颜色 4 74 3" xfId="13439"/>
    <cellStyle name="40% - 强调文字颜色 4 75" xfId="10261"/>
    <cellStyle name="40% - 强调文字颜色 4 75 2" xfId="12100"/>
    <cellStyle name="40% - 强调文字颜色 4 75 3" xfId="13543"/>
    <cellStyle name="40% - 强调文字颜色 4 76" xfId="10206"/>
    <cellStyle name="40% - 强调文字颜色 4 76 2" xfId="12051"/>
    <cellStyle name="40% - 强调文字颜色 4 76 3" xfId="13494"/>
    <cellStyle name="40% - 强调文字颜色 4 77" xfId="19964"/>
    <cellStyle name="40% - 强调文字颜色 4 8" xfId="7565"/>
    <cellStyle name="40% - 强调文字颜色 4 9" xfId="6978"/>
    <cellStyle name="40% - 强调文字颜色 5 10" xfId="7662"/>
    <cellStyle name="40% - 强调文字颜色 5 11" xfId="7808"/>
    <cellStyle name="40% - 强调文字颜色 5 12" xfId="7845"/>
    <cellStyle name="40% - 强调文字颜色 5 13" xfId="7881"/>
    <cellStyle name="40% - 强调文字颜色 5 14" xfId="7917"/>
    <cellStyle name="40% - 强调文字颜色 5 15" xfId="7953"/>
    <cellStyle name="40% - 强调文字颜色 5 16" xfId="7989"/>
    <cellStyle name="40% - 强调文字颜色 5 17" xfId="8025"/>
    <cellStyle name="40% - 强调文字颜色 5 18" xfId="8060"/>
    <cellStyle name="40% - 强调文字颜色 5 19" xfId="8095"/>
    <cellStyle name="40% - 强调文字颜色 5 2" xfId="1516"/>
    <cellStyle name="40% - 强调文字颜色 5 2 10" xfId="19972"/>
    <cellStyle name="40% - 强调文字颜色 5 2 2" xfId="1517"/>
    <cellStyle name="40% - 强调文字颜色 5 2 2 2" xfId="1518"/>
    <cellStyle name="40% - 强调文字颜色 5 2 2 2 2" xfId="1519"/>
    <cellStyle name="40% - 强调文字颜色 5 2 2 2 2 2" xfId="1520"/>
    <cellStyle name="40% - 强调文字颜色 5 2 2 2 2 2 2" xfId="1521"/>
    <cellStyle name="40% - 强调文字颜色 5 2 2 2 2 2 2 2" xfId="1522"/>
    <cellStyle name="40% - 强调文字颜色 5 2 2 2 2 2 2 2 2" xfId="1523"/>
    <cellStyle name="40% - 强调文字颜色 5 2 2 2 2 2 2 2 3" xfId="18217"/>
    <cellStyle name="40% - 强调文字颜色 5 2 2 2 2 2 2 3" xfId="1524"/>
    <cellStyle name="40% - 强调文字颜色 5 2 2 2 2 2 2 4" xfId="18216"/>
    <cellStyle name="40% - 强调文字颜色 5 2 2 2 2 2 3" xfId="1525"/>
    <cellStyle name="40% - 强调文字颜色 5 2 2 2 2 2 3 2" xfId="1526"/>
    <cellStyle name="40% - 强调文字颜色 5 2 2 2 2 2 3 3" xfId="18218"/>
    <cellStyle name="40% - 强调文字颜色 5 2 2 2 2 2 4" xfId="1527"/>
    <cellStyle name="40% - 强调文字颜色 5 2 2 2 2 2 5" xfId="18215"/>
    <cellStyle name="40% - 强调文字颜色 5 2 2 2 2 3" xfId="1528"/>
    <cellStyle name="40% - 强调文字颜色 5 2 2 2 2 3 2" xfId="1529"/>
    <cellStyle name="40% - 强调文字颜色 5 2 2 2 2 3 3" xfId="18219"/>
    <cellStyle name="40% - 强调文字颜色 5 2 2 2 2 4" xfId="1530"/>
    <cellStyle name="40% - 强调文字颜色 5 2 2 2 2 5" xfId="18214"/>
    <cellStyle name="40% - 强调文字颜色 5 2 2 2 3" xfId="1531"/>
    <cellStyle name="40% - 强调文字颜色 5 2 2 2 3 2" xfId="1532"/>
    <cellStyle name="40% - 强调文字颜色 5 2 2 2 3 2 2" xfId="1533"/>
    <cellStyle name="40% - 强调文字颜色 5 2 2 2 3 2 2 2" xfId="1534"/>
    <cellStyle name="40% - 强调文字颜色 5 2 2 2 3 2 2 3" xfId="18222"/>
    <cellStyle name="40% - 强调文字颜色 5 2 2 2 3 2 3" xfId="1535"/>
    <cellStyle name="40% - 强调文字颜色 5 2 2 2 3 2 4" xfId="18221"/>
    <cellStyle name="40% - 强调文字颜色 5 2 2 2 3 3" xfId="1536"/>
    <cellStyle name="40% - 强调文字颜色 5 2 2 2 3 3 2" xfId="1537"/>
    <cellStyle name="40% - 强调文字颜色 5 2 2 2 3 3 3" xfId="18223"/>
    <cellStyle name="40% - 强调文字颜色 5 2 2 2 3 4" xfId="1538"/>
    <cellStyle name="40% - 强调文字颜色 5 2 2 2 3 5" xfId="18220"/>
    <cellStyle name="40% - 强调文字颜色 5 2 2 2 4" xfId="1539"/>
    <cellStyle name="40% - 强调文字颜色 5 2 2 2 4 2" xfId="1540"/>
    <cellStyle name="40% - 强调文字颜色 5 2 2 2 4 3" xfId="18224"/>
    <cellStyle name="40% - 强调文字颜色 5 2 2 2 5" xfId="1541"/>
    <cellStyle name="40% - 强调文字颜色 5 2 2 2 6" xfId="17327"/>
    <cellStyle name="40% - 强调文字颜色 5 2 2 2 7" xfId="19974"/>
    <cellStyle name="40% - 强调文字颜色 5 2 2 3" xfId="1542"/>
    <cellStyle name="40% - 强调文字颜色 5 2 2 3 2" xfId="1543"/>
    <cellStyle name="40% - 强调文字颜色 5 2 2 3 2 2" xfId="1544"/>
    <cellStyle name="40% - 强调文字颜色 5 2 2 3 2 2 2" xfId="1545"/>
    <cellStyle name="40% - 强调文字颜色 5 2 2 3 2 2 2 2" xfId="1546"/>
    <cellStyle name="40% - 强调文字颜色 5 2 2 3 2 2 2 3" xfId="18228"/>
    <cellStyle name="40% - 强调文字颜色 5 2 2 3 2 2 3" xfId="1547"/>
    <cellStyle name="40% - 强调文字颜色 5 2 2 3 2 2 4" xfId="18227"/>
    <cellStyle name="40% - 强调文字颜色 5 2 2 3 2 3" xfId="1548"/>
    <cellStyle name="40% - 强调文字颜色 5 2 2 3 2 3 2" xfId="1549"/>
    <cellStyle name="40% - 强调文字颜色 5 2 2 3 2 3 3" xfId="18229"/>
    <cellStyle name="40% - 强调文字颜色 5 2 2 3 2 4" xfId="1550"/>
    <cellStyle name="40% - 强调文字颜色 5 2 2 3 2 5" xfId="18226"/>
    <cellStyle name="40% - 强调文字颜色 5 2 2 3 3" xfId="1551"/>
    <cellStyle name="40% - 强调文字颜色 5 2 2 3 3 2" xfId="1552"/>
    <cellStyle name="40% - 强调文字颜色 5 2 2 3 3 3" xfId="18230"/>
    <cellStyle name="40% - 强调文字颜色 5 2 2 3 4" xfId="1553"/>
    <cellStyle name="40% - 强调文字颜色 5 2 2 3 5" xfId="18225"/>
    <cellStyle name="40% - 强调文字颜色 5 2 2 4" xfId="1554"/>
    <cellStyle name="40% - 强调文字颜色 5 2 2 4 2" xfId="1555"/>
    <cellStyle name="40% - 强调文字颜色 5 2 2 4 2 2" xfId="1556"/>
    <cellStyle name="40% - 强调文字颜色 5 2 2 4 2 2 2" xfId="1557"/>
    <cellStyle name="40% - 强调文字颜色 5 2 2 4 2 2 3" xfId="18233"/>
    <cellStyle name="40% - 强调文字颜色 5 2 2 4 2 3" xfId="1558"/>
    <cellStyle name="40% - 强调文字颜色 5 2 2 4 2 4" xfId="18232"/>
    <cellStyle name="40% - 强调文字颜色 5 2 2 4 3" xfId="1559"/>
    <cellStyle name="40% - 强调文字颜色 5 2 2 4 3 2" xfId="1560"/>
    <cellStyle name="40% - 强调文字颜色 5 2 2 4 3 3" xfId="18234"/>
    <cellStyle name="40% - 强调文字颜色 5 2 2 4 4" xfId="1561"/>
    <cellStyle name="40% - 强调文字颜色 5 2 2 4 5" xfId="18231"/>
    <cellStyle name="40% - 强调文字颜色 5 2 2 5" xfId="1562"/>
    <cellStyle name="40% - 强调文字颜色 5 2 2 5 2" xfId="1563"/>
    <cellStyle name="40% - 强调文字颜色 5 2 2 5 3" xfId="18235"/>
    <cellStyle name="40% - 强调文字颜色 5 2 2 6" xfId="1564"/>
    <cellStyle name="40% - 强调文字颜色 5 2 2 7" xfId="7228"/>
    <cellStyle name="40% - 强调文字颜色 5 2 2 8" xfId="17326"/>
    <cellStyle name="40% - 强调文字颜色 5 2 2 9" xfId="19973"/>
    <cellStyle name="40% - 强调文字颜色 5 2 3" xfId="1565"/>
    <cellStyle name="40% - 强调文字颜色 5 2 3 2" xfId="1566"/>
    <cellStyle name="40% - 强调文字颜色 5 2 3 2 2" xfId="1567"/>
    <cellStyle name="40% - 强调文字颜色 5 2 3 2 2 2" xfId="1568"/>
    <cellStyle name="40% - 强调文字颜色 5 2 3 2 2 2 2" xfId="1569"/>
    <cellStyle name="40% - 强调文字颜色 5 2 3 2 2 2 2 2" xfId="1570"/>
    <cellStyle name="40% - 强调文字颜色 5 2 3 2 2 2 2 3" xfId="18239"/>
    <cellStyle name="40% - 强调文字颜色 5 2 3 2 2 2 3" xfId="1571"/>
    <cellStyle name="40% - 强调文字颜色 5 2 3 2 2 2 4" xfId="18238"/>
    <cellStyle name="40% - 强调文字颜色 5 2 3 2 2 3" xfId="1572"/>
    <cellStyle name="40% - 强调文字颜色 5 2 3 2 2 3 2" xfId="1573"/>
    <cellStyle name="40% - 强调文字颜色 5 2 3 2 2 3 3" xfId="18240"/>
    <cellStyle name="40% - 强调文字颜色 5 2 3 2 2 4" xfId="1574"/>
    <cellStyle name="40% - 强调文字颜色 5 2 3 2 2 5" xfId="18237"/>
    <cellStyle name="40% - 强调文字颜色 5 2 3 2 3" xfId="1575"/>
    <cellStyle name="40% - 强调文字颜色 5 2 3 2 3 2" xfId="1576"/>
    <cellStyle name="40% - 强调文字颜色 5 2 3 2 3 3" xfId="18241"/>
    <cellStyle name="40% - 强调文字颜色 5 2 3 2 4" xfId="1577"/>
    <cellStyle name="40% - 强调文字颜色 5 2 3 2 5" xfId="18236"/>
    <cellStyle name="40% - 强调文字颜色 5 2 3 3" xfId="1578"/>
    <cellStyle name="40% - 强调文字颜色 5 2 3 3 2" xfId="1579"/>
    <cellStyle name="40% - 强调文字颜色 5 2 3 3 2 2" xfId="1580"/>
    <cellStyle name="40% - 强调文字颜色 5 2 3 3 2 2 2" xfId="1581"/>
    <cellStyle name="40% - 强调文字颜色 5 2 3 3 2 2 3" xfId="18244"/>
    <cellStyle name="40% - 强调文字颜色 5 2 3 3 2 3" xfId="1582"/>
    <cellStyle name="40% - 强调文字颜色 5 2 3 3 2 4" xfId="18243"/>
    <cellStyle name="40% - 强调文字颜色 5 2 3 3 3" xfId="1583"/>
    <cellStyle name="40% - 强调文字颜色 5 2 3 3 3 2" xfId="1584"/>
    <cellStyle name="40% - 强调文字颜色 5 2 3 3 3 3" xfId="18245"/>
    <cellStyle name="40% - 强调文字颜色 5 2 3 3 4" xfId="1585"/>
    <cellStyle name="40% - 强调文字颜色 5 2 3 3 5" xfId="18242"/>
    <cellStyle name="40% - 强调文字颜色 5 2 3 4" xfId="1586"/>
    <cellStyle name="40% - 强调文字颜色 5 2 3 4 2" xfId="1587"/>
    <cellStyle name="40% - 强调文字颜色 5 2 3 4 3" xfId="18246"/>
    <cellStyle name="40% - 强调文字颜色 5 2 3 5" xfId="1588"/>
    <cellStyle name="40% - 强调文字颜色 5 2 3 6" xfId="7351"/>
    <cellStyle name="40% - 强调文字颜色 5 2 3 7" xfId="17328"/>
    <cellStyle name="40% - 强调文字颜色 5 2 3 8" xfId="19975"/>
    <cellStyle name="40% - 强调文字颜色 5 2 4" xfId="1589"/>
    <cellStyle name="40% - 强调文字颜色 5 2 4 2" xfId="1590"/>
    <cellStyle name="40% - 强调文字颜色 5 2 4 2 2" xfId="1591"/>
    <cellStyle name="40% - 强调文字颜色 5 2 4 2 2 2" xfId="1592"/>
    <cellStyle name="40% - 强调文字颜色 5 2 4 2 2 2 2" xfId="1593"/>
    <cellStyle name="40% - 强调文字颜色 5 2 4 2 2 2 3" xfId="18250"/>
    <cellStyle name="40% - 强调文字颜色 5 2 4 2 2 3" xfId="1594"/>
    <cellStyle name="40% - 强调文字颜色 5 2 4 2 2 4" xfId="18249"/>
    <cellStyle name="40% - 强调文字颜色 5 2 4 2 3" xfId="1595"/>
    <cellStyle name="40% - 强调文字颜色 5 2 4 2 3 2" xfId="1596"/>
    <cellStyle name="40% - 强调文字颜色 5 2 4 2 3 3" xfId="18251"/>
    <cellStyle name="40% - 强调文字颜色 5 2 4 2 4" xfId="1597"/>
    <cellStyle name="40% - 强调文字颜色 5 2 4 2 5" xfId="18248"/>
    <cellStyle name="40% - 强调文字颜色 5 2 4 3" xfId="1598"/>
    <cellStyle name="40% - 强调文字颜色 5 2 4 3 2" xfId="1599"/>
    <cellStyle name="40% - 强调文字颜色 5 2 4 3 3" xfId="18252"/>
    <cellStyle name="40% - 强调文字颜色 5 2 4 4" xfId="1600"/>
    <cellStyle name="40% - 强调文字颜色 5 2 4 5" xfId="7339"/>
    <cellStyle name="40% - 强调文字颜色 5 2 4 6" xfId="18247"/>
    <cellStyle name="40% - 强调文字颜色 5 2 5" xfId="1601"/>
    <cellStyle name="40% - 强调文字颜色 5 2 5 2" xfId="1602"/>
    <cellStyle name="40% - 强调文字颜色 5 2 5 2 2" xfId="1603"/>
    <cellStyle name="40% - 强调文字颜色 5 2 5 2 2 2" xfId="1604"/>
    <cellStyle name="40% - 强调文字颜色 5 2 5 2 2 3" xfId="18255"/>
    <cellStyle name="40% - 强调文字颜色 5 2 5 2 3" xfId="1605"/>
    <cellStyle name="40% - 强调文字颜色 5 2 5 2 4" xfId="18254"/>
    <cellStyle name="40% - 强调文字颜色 5 2 5 3" xfId="1606"/>
    <cellStyle name="40% - 强调文字颜色 5 2 5 3 2" xfId="1607"/>
    <cellStyle name="40% - 强调文字颜色 5 2 5 3 3" xfId="18256"/>
    <cellStyle name="40% - 强调文字颜色 5 2 5 4" xfId="1608"/>
    <cellStyle name="40% - 强调文字颜色 5 2 5 5" xfId="6870"/>
    <cellStyle name="40% - 强调文字颜色 5 2 5 6" xfId="18253"/>
    <cellStyle name="40% - 强调文字颜色 5 2 6" xfId="1609"/>
    <cellStyle name="40% - 强调文字颜色 5 2 6 2" xfId="1610"/>
    <cellStyle name="40% - 强调文字颜色 5 2 6 3" xfId="18257"/>
    <cellStyle name="40% - 强调文字颜色 5 2 6 4" xfId="19802"/>
    <cellStyle name="40% - 强调文字颜色 5 2 7" xfId="1611"/>
    <cellStyle name="40% - 强调文字颜色 5 2 7 2" xfId="19803"/>
    <cellStyle name="40% - 强调文字颜色 5 2 8" xfId="5972"/>
    <cellStyle name="40% - 强调文字颜色 5 2 9" xfId="17325"/>
    <cellStyle name="40% - 强调文字颜色 5 20" xfId="8129"/>
    <cellStyle name="40% - 强调文字颜色 5 21" xfId="8162"/>
    <cellStyle name="40% - 强调文字颜色 5 22" xfId="8194"/>
    <cellStyle name="40% - 强调文字颜色 5 23" xfId="8226"/>
    <cellStyle name="40% - 强调文字颜色 5 24" xfId="8258"/>
    <cellStyle name="40% - 强调文字颜色 5 25" xfId="8289"/>
    <cellStyle name="40% - 强调文字颜色 5 26" xfId="8320"/>
    <cellStyle name="40% - 强调文字颜色 5 27" xfId="8349"/>
    <cellStyle name="40% - 强调文字颜色 5 28" xfId="8377"/>
    <cellStyle name="40% - 强调文字颜色 5 29" xfId="8405"/>
    <cellStyle name="40% - 强调文字颜色 5 3" xfId="1612"/>
    <cellStyle name="40% - 强调文字颜色 5 3 2" xfId="1613"/>
    <cellStyle name="40% - 强调文字颜色 5 3 2 2" xfId="1614"/>
    <cellStyle name="40% - 强调文字颜色 5 3 2 2 2" xfId="1615"/>
    <cellStyle name="40% - 强调文字颜色 5 3 2 2 2 2" xfId="1616"/>
    <cellStyle name="40% - 强调文字颜色 5 3 2 2 2 2 2" xfId="1617"/>
    <cellStyle name="40% - 强调文字颜色 5 3 2 2 2 2 2 2" xfId="1618"/>
    <cellStyle name="40% - 强调文字颜色 5 3 2 2 2 2 2 3" xfId="18261"/>
    <cellStyle name="40% - 强调文字颜色 5 3 2 2 2 2 3" xfId="1619"/>
    <cellStyle name="40% - 强调文字颜色 5 3 2 2 2 2 4" xfId="18260"/>
    <cellStyle name="40% - 强调文字颜色 5 3 2 2 2 3" xfId="1620"/>
    <cellStyle name="40% - 强调文字颜色 5 3 2 2 2 3 2" xfId="1621"/>
    <cellStyle name="40% - 强调文字颜色 5 3 2 2 2 3 3" xfId="18262"/>
    <cellStyle name="40% - 强调文字颜色 5 3 2 2 2 4" xfId="1622"/>
    <cellStyle name="40% - 强调文字颜色 5 3 2 2 2 5" xfId="18259"/>
    <cellStyle name="40% - 强调文字颜色 5 3 2 2 3" xfId="1623"/>
    <cellStyle name="40% - 强调文字颜色 5 3 2 2 3 2" xfId="1624"/>
    <cellStyle name="40% - 强调文字颜色 5 3 2 2 3 3" xfId="18263"/>
    <cellStyle name="40% - 强调文字颜色 5 3 2 2 4" xfId="1625"/>
    <cellStyle name="40% - 强调文字颜色 5 3 2 2 5" xfId="18258"/>
    <cellStyle name="40% - 强调文字颜色 5 3 2 3" xfId="1626"/>
    <cellStyle name="40% - 强调文字颜色 5 3 2 3 2" xfId="1627"/>
    <cellStyle name="40% - 强调文字颜色 5 3 2 3 2 2" xfId="1628"/>
    <cellStyle name="40% - 强调文字颜色 5 3 2 3 2 2 2" xfId="1629"/>
    <cellStyle name="40% - 强调文字颜色 5 3 2 3 2 2 3" xfId="18266"/>
    <cellStyle name="40% - 强调文字颜色 5 3 2 3 2 3" xfId="1630"/>
    <cellStyle name="40% - 强调文字颜色 5 3 2 3 2 4" xfId="18265"/>
    <cellStyle name="40% - 强调文字颜色 5 3 2 3 3" xfId="1631"/>
    <cellStyle name="40% - 强调文字颜色 5 3 2 3 3 2" xfId="1632"/>
    <cellStyle name="40% - 强调文字颜色 5 3 2 3 3 3" xfId="18267"/>
    <cellStyle name="40% - 强调文字颜色 5 3 2 3 4" xfId="1633"/>
    <cellStyle name="40% - 强调文字颜色 5 3 2 3 5" xfId="18264"/>
    <cellStyle name="40% - 强调文字颜色 5 3 2 4" xfId="1634"/>
    <cellStyle name="40% - 强调文字颜色 5 3 2 4 2" xfId="1635"/>
    <cellStyle name="40% - 强调文字颜色 5 3 2 4 3" xfId="18268"/>
    <cellStyle name="40% - 强调文字颜色 5 3 2 5" xfId="1636"/>
    <cellStyle name="40% - 强调文字颜色 5 3 2 6" xfId="7271"/>
    <cellStyle name="40% - 强调文字颜色 5 3 2 7" xfId="17330"/>
    <cellStyle name="40% - 强调文字颜色 5 3 2 8" xfId="19977"/>
    <cellStyle name="40% - 强调文字颜色 5 3 3" xfId="1637"/>
    <cellStyle name="40% - 强调文字颜色 5 3 3 2" xfId="1638"/>
    <cellStyle name="40% - 强调文字颜色 5 3 3 2 2" xfId="1639"/>
    <cellStyle name="40% - 强调文字颜色 5 3 3 2 2 2" xfId="1640"/>
    <cellStyle name="40% - 强调文字颜色 5 3 3 2 2 2 2" xfId="1641"/>
    <cellStyle name="40% - 强调文字颜色 5 3 3 2 2 2 3" xfId="18272"/>
    <cellStyle name="40% - 强调文字颜色 5 3 3 2 2 3" xfId="1642"/>
    <cellStyle name="40% - 强调文字颜色 5 3 3 2 2 4" xfId="18271"/>
    <cellStyle name="40% - 强调文字颜色 5 3 3 2 3" xfId="1643"/>
    <cellStyle name="40% - 强调文字颜色 5 3 3 2 3 2" xfId="1644"/>
    <cellStyle name="40% - 强调文字颜色 5 3 3 2 3 3" xfId="18273"/>
    <cellStyle name="40% - 强调文字颜色 5 3 3 2 4" xfId="1645"/>
    <cellStyle name="40% - 强调文字颜色 5 3 3 2 5" xfId="18270"/>
    <cellStyle name="40% - 强调文字颜色 5 3 3 3" xfId="1646"/>
    <cellStyle name="40% - 强调文字颜色 5 3 3 3 2" xfId="1647"/>
    <cellStyle name="40% - 强调文字颜色 5 3 3 3 3" xfId="18274"/>
    <cellStyle name="40% - 强调文字颜色 5 3 3 4" xfId="1648"/>
    <cellStyle name="40% - 强调文字颜色 5 3 3 5" xfId="7440"/>
    <cellStyle name="40% - 强调文字颜色 5 3 3 6" xfId="18269"/>
    <cellStyle name="40% - 强调文字颜色 5 3 4" xfId="1649"/>
    <cellStyle name="40% - 强调文字颜色 5 3 4 2" xfId="1650"/>
    <cellStyle name="40% - 强调文字颜色 5 3 4 2 2" xfId="1651"/>
    <cellStyle name="40% - 强调文字颜色 5 3 4 2 2 2" xfId="1652"/>
    <cellStyle name="40% - 强调文字颜色 5 3 4 2 2 3" xfId="18277"/>
    <cellStyle name="40% - 强调文字颜色 5 3 4 2 3" xfId="1653"/>
    <cellStyle name="40% - 强调文字颜色 5 3 4 2 4" xfId="18276"/>
    <cellStyle name="40% - 强调文字颜色 5 3 4 3" xfId="1654"/>
    <cellStyle name="40% - 强调文字颜色 5 3 4 3 2" xfId="1655"/>
    <cellStyle name="40% - 强调文字颜色 5 3 4 3 3" xfId="18278"/>
    <cellStyle name="40% - 强调文字颜色 5 3 4 4" xfId="1656"/>
    <cellStyle name="40% - 强调文字颜色 5 3 4 5" xfId="7502"/>
    <cellStyle name="40% - 强调文字颜色 5 3 4 6" xfId="18275"/>
    <cellStyle name="40% - 强调文字颜色 5 3 5" xfId="1657"/>
    <cellStyle name="40% - 强调文字颜色 5 3 5 2" xfId="1658"/>
    <cellStyle name="40% - 强调文字颜色 5 3 5 3" xfId="7599"/>
    <cellStyle name="40% - 强调文字颜色 5 3 5 4" xfId="18279"/>
    <cellStyle name="40% - 强调文字颜色 5 3 6" xfId="1659"/>
    <cellStyle name="40% - 强调文字颜色 5 3 7" xfId="6725"/>
    <cellStyle name="40% - 强调文字颜色 5 3 8" xfId="17329"/>
    <cellStyle name="40% - 强调文字颜色 5 3 9" xfId="19976"/>
    <cellStyle name="40% - 强调文字颜色 5 30" xfId="8432"/>
    <cellStyle name="40% - 强调文字颜色 5 31" xfId="8457"/>
    <cellStyle name="40% - 强调文字颜色 5 32" xfId="8481"/>
    <cellStyle name="40% - 强调文字颜色 5 33" xfId="8504"/>
    <cellStyle name="40% - 强调文字颜色 5 34" xfId="8526"/>
    <cellStyle name="40% - 强调文字颜色 5 35" xfId="8545"/>
    <cellStyle name="40% - 强调文字颜色 5 36" xfId="8560"/>
    <cellStyle name="40% - 强调文字颜色 5 37" xfId="8574"/>
    <cellStyle name="40% - 强调文字颜色 5 38" xfId="8580"/>
    <cellStyle name="40% - 强调文字颜色 5 39" xfId="8595"/>
    <cellStyle name="40% - 强调文字颜色 5 4" xfId="1660"/>
    <cellStyle name="40% - 强调文字颜色 5 4 2" xfId="1661"/>
    <cellStyle name="40% - 强调文字颜色 5 4 2 2" xfId="1662"/>
    <cellStyle name="40% - 强调文字颜色 5 4 3" xfId="1663"/>
    <cellStyle name="40% - 强调文字颜色 5 4 4" xfId="7532"/>
    <cellStyle name="40% - 强调文字颜色 5 4 5" xfId="19804"/>
    <cellStyle name="40% - 强调文字颜色 5 40" xfId="8696"/>
    <cellStyle name="40% - 强调文字颜色 5 41" xfId="8709"/>
    <cellStyle name="40% - 强调文字颜色 5 42" xfId="8728"/>
    <cellStyle name="40% - 强调文字颜色 5 42 2" xfId="10676"/>
    <cellStyle name="40% - 强调文字颜色 5 42 3" xfId="12128"/>
    <cellStyle name="40% - 强调文字颜色 5 43" xfId="9292"/>
    <cellStyle name="40% - 强调文字颜色 5 43 2" xfId="11202"/>
    <cellStyle name="40% - 强调文字颜色 5 43 3" xfId="12650"/>
    <cellStyle name="40% - 强调文字颜色 5 44" xfId="9337"/>
    <cellStyle name="40% - 强调文字颜色 5 44 2" xfId="11245"/>
    <cellStyle name="40% - 强调文字颜色 5 44 3" xfId="12693"/>
    <cellStyle name="40% - 强调文字颜色 5 45" xfId="8785"/>
    <cellStyle name="40% - 强调文字颜色 5 45 2" xfId="10732"/>
    <cellStyle name="40% - 强调文字颜色 5 45 3" xfId="12184"/>
    <cellStyle name="40% - 强调文字颜色 5 46" xfId="9418"/>
    <cellStyle name="40% - 强调文字颜色 5 46 2" xfId="11322"/>
    <cellStyle name="40% - 强调文字颜色 5 46 3" xfId="12769"/>
    <cellStyle name="40% - 强调文字颜色 5 47" xfId="9451"/>
    <cellStyle name="40% - 强调文字颜色 5 47 2" xfId="11354"/>
    <cellStyle name="40% - 强调文字颜色 5 47 3" xfId="12801"/>
    <cellStyle name="40% - 强调文字颜色 5 48" xfId="9491"/>
    <cellStyle name="40% - 强调文字颜色 5 48 2" xfId="11389"/>
    <cellStyle name="40% - 强调文字颜色 5 48 3" xfId="12835"/>
    <cellStyle name="40% - 强调文字颜色 5 49" xfId="9052"/>
    <cellStyle name="40% - 强调文字颜色 5 49 2" xfId="10980"/>
    <cellStyle name="40% - 强调文字颜色 5 49 3" xfId="12431"/>
    <cellStyle name="40% - 强调文字颜色 5 5" xfId="1664"/>
    <cellStyle name="40% - 强调文字颜色 5 5 2" xfId="1665"/>
    <cellStyle name="40% - 强调文字颜色 5 5 3" xfId="7025"/>
    <cellStyle name="40% - 强调文字颜色 5 50" xfId="9561"/>
    <cellStyle name="40% - 强调文字颜色 5 50 2" xfId="11458"/>
    <cellStyle name="40% - 强调文字颜色 5 50 3" xfId="12902"/>
    <cellStyle name="40% - 强调文字颜色 5 51" xfId="8947"/>
    <cellStyle name="40% - 强调文字颜色 5 51 2" xfId="10883"/>
    <cellStyle name="40% - 强调文字颜色 5 51 3" xfId="12334"/>
    <cellStyle name="40% - 强调文字颜色 5 52" xfId="9636"/>
    <cellStyle name="40% - 强调文字颜色 5 52 2" xfId="11531"/>
    <cellStyle name="40% - 强调文字颜色 5 52 3" xfId="12975"/>
    <cellStyle name="40% - 强调文字颜色 5 53" xfId="9669"/>
    <cellStyle name="40% - 强调文字颜色 5 53 2" xfId="11562"/>
    <cellStyle name="40% - 强调文字颜色 5 53 3" xfId="13006"/>
    <cellStyle name="40% - 强调文字颜色 5 54" xfId="9147"/>
    <cellStyle name="40% - 强调文字颜色 5 54 2" xfId="11069"/>
    <cellStyle name="40% - 强调文字颜色 5 54 3" xfId="12520"/>
    <cellStyle name="40% - 强调文字颜色 5 55" xfId="8799"/>
    <cellStyle name="40% - 强调文字颜色 5 55 2" xfId="10744"/>
    <cellStyle name="40% - 强调文字颜色 5 55 3" xfId="12196"/>
    <cellStyle name="40% - 强调文字颜色 5 56" xfId="9763"/>
    <cellStyle name="40% - 强调文字颜色 5 56 2" xfId="11650"/>
    <cellStyle name="40% - 强调文字颜色 5 56 3" xfId="13093"/>
    <cellStyle name="40% - 强调文字颜色 5 57" xfId="9791"/>
    <cellStyle name="40% - 强调文字颜色 5 57 2" xfId="11672"/>
    <cellStyle name="40% - 强调文字颜色 5 57 3" xfId="13115"/>
    <cellStyle name="40% - 强调文字颜色 5 58" xfId="9686"/>
    <cellStyle name="40% - 强调文字颜色 5 58 2" xfId="11576"/>
    <cellStyle name="40% - 强调文字颜色 5 58 3" xfId="13020"/>
    <cellStyle name="40% - 强调文字颜色 5 59" xfId="9861"/>
    <cellStyle name="40% - 强调文字颜色 5 59 2" xfId="11740"/>
    <cellStyle name="40% - 强调文字颜色 5 59 3" xfId="13183"/>
    <cellStyle name="40% - 强调文字颜色 5 6" xfId="7643"/>
    <cellStyle name="40% - 强调文字颜色 5 60" xfId="9893"/>
    <cellStyle name="40% - 强调文字颜色 5 60 2" xfId="11770"/>
    <cellStyle name="40% - 强调文字颜色 5 60 3" xfId="13213"/>
    <cellStyle name="40% - 强调文字颜色 5 61" xfId="9927"/>
    <cellStyle name="40% - 强调文字颜色 5 61 2" xfId="11804"/>
    <cellStyle name="40% - 强调文字颜色 5 61 3" xfId="13247"/>
    <cellStyle name="40% - 强调文字颜色 5 62" xfId="9958"/>
    <cellStyle name="40% - 强调文字颜色 5 62 2" xfId="11834"/>
    <cellStyle name="40% - 强调文字颜色 5 62 3" xfId="13277"/>
    <cellStyle name="40% - 强调文字颜色 5 63" xfId="9848"/>
    <cellStyle name="40% - 强调文字颜色 5 63 2" xfId="11727"/>
    <cellStyle name="40% - 强调文字颜色 5 63 3" xfId="13170"/>
    <cellStyle name="40% - 强调文字颜色 5 64" xfId="10018"/>
    <cellStyle name="40% - 强调文字颜色 5 64 2" xfId="11888"/>
    <cellStyle name="40% - 强调文字颜色 5 64 3" xfId="13331"/>
    <cellStyle name="40% - 强调文字颜色 5 65" xfId="10046"/>
    <cellStyle name="40% - 强调文字颜色 5 65 2" xfId="11912"/>
    <cellStyle name="40% - 强调文字颜色 5 65 3" xfId="13355"/>
    <cellStyle name="40% - 强调文字颜色 5 66" xfId="10069"/>
    <cellStyle name="40% - 强调文字颜色 5 66 2" xfId="11934"/>
    <cellStyle name="40% - 强调文字颜色 5 66 3" xfId="13377"/>
    <cellStyle name="40% - 强调文字颜色 5 67" xfId="10096"/>
    <cellStyle name="40% - 强调文字颜色 5 67 2" xfId="11957"/>
    <cellStyle name="40% - 强调文字颜色 5 67 3" xfId="13400"/>
    <cellStyle name="40% - 强调文字颜色 5 68" xfId="10123"/>
    <cellStyle name="40% - 强调文字颜色 5 68 2" xfId="11981"/>
    <cellStyle name="40% - 强调文字颜色 5 68 3" xfId="13424"/>
    <cellStyle name="40% - 强调文字颜色 5 69" xfId="10152"/>
    <cellStyle name="40% - 强调文字颜色 5 69 2" xfId="12005"/>
    <cellStyle name="40% - 强调文字颜色 5 69 3" xfId="13448"/>
    <cellStyle name="40% - 强调文字颜色 5 7" xfId="7675"/>
    <cellStyle name="40% - 强调文字颜色 5 70" xfId="9847"/>
    <cellStyle name="40% - 强调文字颜色 5 70 2" xfId="11726"/>
    <cellStyle name="40% - 强调文字颜色 5 70 3" xfId="13169"/>
    <cellStyle name="40% - 强调文字颜色 5 71" xfId="10112"/>
    <cellStyle name="40% - 强调文字颜色 5 71 2" xfId="11972"/>
    <cellStyle name="40% - 强调文字颜色 5 71 3" xfId="13415"/>
    <cellStyle name="40% - 强调文字颜色 5 72" xfId="10211"/>
    <cellStyle name="40% - 强调文字颜色 5 72 2" xfId="12056"/>
    <cellStyle name="40% - 强调文字颜色 5 72 3" xfId="13499"/>
    <cellStyle name="40% - 强调文字颜色 5 73" xfId="10229"/>
    <cellStyle name="40% - 强调文字颜色 5 73 2" xfId="12072"/>
    <cellStyle name="40% - 强调文字颜色 5 73 3" xfId="13515"/>
    <cellStyle name="40% - 强调文字颜色 5 74" xfId="10242"/>
    <cellStyle name="40% - 强调文字颜色 5 74 2" xfId="12085"/>
    <cellStyle name="40% - 强调文字颜色 5 74 3" xfId="13528"/>
    <cellStyle name="40% - 强调文字颜色 5 75" xfId="9040"/>
    <cellStyle name="40% - 强调文字颜色 5 75 2" xfId="10969"/>
    <cellStyle name="40% - 强调文字颜色 5 75 3" xfId="12420"/>
    <cellStyle name="40% - 强调文字颜色 5 76" xfId="9256"/>
    <cellStyle name="40% - 强调文字颜色 5 76 2" xfId="11171"/>
    <cellStyle name="40% - 强调文字颜色 5 76 3" xfId="12621"/>
    <cellStyle name="40% - 强调文字颜色 5 77" xfId="19971"/>
    <cellStyle name="40% - 强调文字颜色 5 8" xfId="7706"/>
    <cellStyle name="40% - 强调文字颜色 5 9" xfId="7740"/>
    <cellStyle name="40% - 强调文字颜色 6 10" xfId="7772"/>
    <cellStyle name="40% - 强调文字颜色 6 11" xfId="6925"/>
    <cellStyle name="40% - 强调文字颜色 6 12" xfId="7572"/>
    <cellStyle name="40% - 强调文字颜色 6 13" xfId="6962"/>
    <cellStyle name="40% - 强调文字颜色 6 14" xfId="7078"/>
    <cellStyle name="40% - 强调文字颜色 6 15" xfId="7794"/>
    <cellStyle name="40% - 强调文字颜色 6 16" xfId="7830"/>
    <cellStyle name="40% - 强调文字颜色 6 17" xfId="7867"/>
    <cellStyle name="40% - 强调文字颜色 6 18" xfId="7903"/>
    <cellStyle name="40% - 强调文字颜色 6 19" xfId="7939"/>
    <cellStyle name="40% - 强调文字颜色 6 2" xfId="1666"/>
    <cellStyle name="40% - 强调文字颜色 6 2 10" xfId="19979"/>
    <cellStyle name="40% - 强调文字颜色 6 2 2" xfId="1667"/>
    <cellStyle name="40% - 强调文字颜色 6 2 2 2" xfId="1668"/>
    <cellStyle name="40% - 强调文字颜色 6 2 2 2 2" xfId="1669"/>
    <cellStyle name="40% - 强调文字颜色 6 2 2 2 2 2" xfId="1670"/>
    <cellStyle name="40% - 强调文字颜色 6 2 2 2 2 2 2" xfId="1671"/>
    <cellStyle name="40% - 强调文字颜色 6 2 2 2 2 2 2 2" xfId="1672"/>
    <cellStyle name="40% - 强调文字颜色 6 2 2 2 2 2 2 2 2" xfId="1673"/>
    <cellStyle name="40% - 强调文字颜色 6 2 2 2 2 2 2 2 3" xfId="18283"/>
    <cellStyle name="40% - 强调文字颜色 6 2 2 2 2 2 2 3" xfId="1674"/>
    <cellStyle name="40% - 强调文字颜色 6 2 2 2 2 2 2 4" xfId="18282"/>
    <cellStyle name="40% - 强调文字颜色 6 2 2 2 2 2 3" xfId="1675"/>
    <cellStyle name="40% - 强调文字颜色 6 2 2 2 2 2 3 2" xfId="1676"/>
    <cellStyle name="40% - 强调文字颜色 6 2 2 2 2 2 3 3" xfId="18284"/>
    <cellStyle name="40% - 强调文字颜色 6 2 2 2 2 2 4" xfId="1677"/>
    <cellStyle name="40% - 强调文字颜色 6 2 2 2 2 2 5" xfId="18281"/>
    <cellStyle name="40% - 强调文字颜色 6 2 2 2 2 3" xfId="1678"/>
    <cellStyle name="40% - 强调文字颜色 6 2 2 2 2 3 2" xfId="1679"/>
    <cellStyle name="40% - 强调文字颜色 6 2 2 2 2 3 3" xfId="18285"/>
    <cellStyle name="40% - 强调文字颜色 6 2 2 2 2 4" xfId="1680"/>
    <cellStyle name="40% - 强调文字颜色 6 2 2 2 2 5" xfId="18280"/>
    <cellStyle name="40% - 强调文字颜色 6 2 2 2 3" xfId="1681"/>
    <cellStyle name="40% - 强调文字颜色 6 2 2 2 3 2" xfId="1682"/>
    <cellStyle name="40% - 强调文字颜色 6 2 2 2 3 2 2" xfId="1683"/>
    <cellStyle name="40% - 强调文字颜色 6 2 2 2 3 2 2 2" xfId="1684"/>
    <cellStyle name="40% - 强调文字颜色 6 2 2 2 3 2 2 3" xfId="18288"/>
    <cellStyle name="40% - 强调文字颜色 6 2 2 2 3 2 3" xfId="1685"/>
    <cellStyle name="40% - 强调文字颜色 6 2 2 2 3 2 4" xfId="18287"/>
    <cellStyle name="40% - 强调文字颜色 6 2 2 2 3 3" xfId="1686"/>
    <cellStyle name="40% - 强调文字颜色 6 2 2 2 3 3 2" xfId="1687"/>
    <cellStyle name="40% - 强调文字颜色 6 2 2 2 3 3 3" xfId="18289"/>
    <cellStyle name="40% - 强调文字颜色 6 2 2 2 3 4" xfId="1688"/>
    <cellStyle name="40% - 强调文字颜色 6 2 2 2 3 5" xfId="18286"/>
    <cellStyle name="40% - 强调文字颜色 6 2 2 2 4" xfId="1689"/>
    <cellStyle name="40% - 强调文字颜色 6 2 2 2 4 2" xfId="1690"/>
    <cellStyle name="40% - 强调文字颜色 6 2 2 2 4 3" xfId="18290"/>
    <cellStyle name="40% - 强调文字颜色 6 2 2 2 5" xfId="1691"/>
    <cellStyle name="40% - 强调文字颜色 6 2 2 2 6" xfId="17333"/>
    <cellStyle name="40% - 强调文字颜色 6 2 2 2 7" xfId="19981"/>
    <cellStyle name="40% - 强调文字颜色 6 2 2 3" xfId="1692"/>
    <cellStyle name="40% - 强调文字颜色 6 2 2 3 2" xfId="1693"/>
    <cellStyle name="40% - 强调文字颜色 6 2 2 3 2 2" xfId="1694"/>
    <cellStyle name="40% - 强调文字颜色 6 2 2 3 2 2 2" xfId="1695"/>
    <cellStyle name="40% - 强调文字颜色 6 2 2 3 2 2 2 2" xfId="1696"/>
    <cellStyle name="40% - 强调文字颜色 6 2 2 3 2 2 2 3" xfId="18294"/>
    <cellStyle name="40% - 强调文字颜色 6 2 2 3 2 2 3" xfId="1697"/>
    <cellStyle name="40% - 强调文字颜色 6 2 2 3 2 2 4" xfId="18293"/>
    <cellStyle name="40% - 强调文字颜色 6 2 2 3 2 3" xfId="1698"/>
    <cellStyle name="40% - 强调文字颜色 6 2 2 3 2 3 2" xfId="1699"/>
    <cellStyle name="40% - 强调文字颜色 6 2 2 3 2 3 3" xfId="18295"/>
    <cellStyle name="40% - 强调文字颜色 6 2 2 3 2 4" xfId="1700"/>
    <cellStyle name="40% - 强调文字颜色 6 2 2 3 2 5" xfId="18292"/>
    <cellStyle name="40% - 强调文字颜色 6 2 2 3 3" xfId="1701"/>
    <cellStyle name="40% - 强调文字颜色 6 2 2 3 3 2" xfId="1702"/>
    <cellStyle name="40% - 强调文字颜色 6 2 2 3 3 3" xfId="18296"/>
    <cellStyle name="40% - 强调文字颜色 6 2 2 3 4" xfId="1703"/>
    <cellStyle name="40% - 强调文字颜色 6 2 2 3 5" xfId="18291"/>
    <cellStyle name="40% - 强调文字颜色 6 2 2 4" xfId="1704"/>
    <cellStyle name="40% - 强调文字颜色 6 2 2 4 2" xfId="1705"/>
    <cellStyle name="40% - 强调文字颜色 6 2 2 4 2 2" xfId="1706"/>
    <cellStyle name="40% - 强调文字颜色 6 2 2 4 2 2 2" xfId="1707"/>
    <cellStyle name="40% - 强调文字颜色 6 2 2 4 2 2 3" xfId="18299"/>
    <cellStyle name="40% - 强调文字颜色 6 2 2 4 2 3" xfId="1708"/>
    <cellStyle name="40% - 强调文字颜色 6 2 2 4 2 4" xfId="18298"/>
    <cellStyle name="40% - 强调文字颜色 6 2 2 4 3" xfId="1709"/>
    <cellStyle name="40% - 强调文字颜色 6 2 2 4 3 2" xfId="1710"/>
    <cellStyle name="40% - 强调文字颜色 6 2 2 4 3 3" xfId="18300"/>
    <cellStyle name="40% - 强调文字颜色 6 2 2 4 4" xfId="1711"/>
    <cellStyle name="40% - 强调文字颜色 6 2 2 4 5" xfId="18297"/>
    <cellStyle name="40% - 强调文字颜色 6 2 2 5" xfId="1712"/>
    <cellStyle name="40% - 强调文字颜色 6 2 2 5 2" xfId="1713"/>
    <cellStyle name="40% - 强调文字颜色 6 2 2 5 3" xfId="18301"/>
    <cellStyle name="40% - 强调文字颜色 6 2 2 6" xfId="1714"/>
    <cellStyle name="40% - 强调文字颜色 6 2 2 7" xfId="7248"/>
    <cellStyle name="40% - 强调文字颜色 6 2 2 8" xfId="17332"/>
    <cellStyle name="40% - 强调文字颜色 6 2 2 9" xfId="19980"/>
    <cellStyle name="40% - 强调文字颜色 6 2 3" xfId="1715"/>
    <cellStyle name="40% - 强调文字颜色 6 2 3 2" xfId="1716"/>
    <cellStyle name="40% - 强调文字颜色 6 2 3 2 2" xfId="1717"/>
    <cellStyle name="40% - 强调文字颜色 6 2 3 2 2 2" xfId="1718"/>
    <cellStyle name="40% - 强调文字颜色 6 2 3 2 2 2 2" xfId="1719"/>
    <cellStyle name="40% - 强调文字颜色 6 2 3 2 2 2 2 2" xfId="1720"/>
    <cellStyle name="40% - 强调文字颜色 6 2 3 2 2 2 2 3" xfId="18305"/>
    <cellStyle name="40% - 强调文字颜色 6 2 3 2 2 2 3" xfId="1721"/>
    <cellStyle name="40% - 强调文字颜色 6 2 3 2 2 2 4" xfId="18304"/>
    <cellStyle name="40% - 强调文字颜色 6 2 3 2 2 3" xfId="1722"/>
    <cellStyle name="40% - 强调文字颜色 6 2 3 2 2 3 2" xfId="1723"/>
    <cellStyle name="40% - 强调文字颜色 6 2 3 2 2 3 3" xfId="18306"/>
    <cellStyle name="40% - 强调文字颜色 6 2 3 2 2 4" xfId="1724"/>
    <cellStyle name="40% - 强调文字颜色 6 2 3 2 2 5" xfId="18303"/>
    <cellStyle name="40% - 强调文字颜色 6 2 3 2 3" xfId="1725"/>
    <cellStyle name="40% - 强调文字颜色 6 2 3 2 3 2" xfId="1726"/>
    <cellStyle name="40% - 强调文字颜色 6 2 3 2 3 3" xfId="18307"/>
    <cellStyle name="40% - 强调文字颜色 6 2 3 2 4" xfId="1727"/>
    <cellStyle name="40% - 强调文字颜色 6 2 3 2 5" xfId="18302"/>
    <cellStyle name="40% - 强调文字颜色 6 2 3 3" xfId="1728"/>
    <cellStyle name="40% - 强调文字颜色 6 2 3 3 2" xfId="1729"/>
    <cellStyle name="40% - 强调文字颜色 6 2 3 3 2 2" xfId="1730"/>
    <cellStyle name="40% - 强调文字颜色 6 2 3 3 2 2 2" xfId="1731"/>
    <cellStyle name="40% - 强调文字颜色 6 2 3 3 2 2 3" xfId="18310"/>
    <cellStyle name="40% - 强调文字颜色 6 2 3 3 2 3" xfId="1732"/>
    <cellStyle name="40% - 强调文字颜色 6 2 3 3 2 4" xfId="18309"/>
    <cellStyle name="40% - 强调文字颜色 6 2 3 3 3" xfId="1733"/>
    <cellStyle name="40% - 强调文字颜色 6 2 3 3 3 2" xfId="1734"/>
    <cellStyle name="40% - 强调文字颜色 6 2 3 3 3 3" xfId="18311"/>
    <cellStyle name="40% - 强调文字颜色 6 2 3 3 4" xfId="1735"/>
    <cellStyle name="40% - 强调文字颜色 6 2 3 3 5" xfId="18308"/>
    <cellStyle name="40% - 强调文字颜色 6 2 3 4" xfId="1736"/>
    <cellStyle name="40% - 强调文字颜色 6 2 3 4 2" xfId="1737"/>
    <cellStyle name="40% - 强调文字颜色 6 2 3 4 3" xfId="18312"/>
    <cellStyle name="40% - 强调文字颜色 6 2 3 5" xfId="1738"/>
    <cellStyle name="40% - 强调文字颜色 6 2 3 6" xfId="7371"/>
    <cellStyle name="40% - 强调文字颜色 6 2 3 7" xfId="17334"/>
    <cellStyle name="40% - 强调文字颜色 6 2 3 8" xfId="19982"/>
    <cellStyle name="40% - 强调文字颜色 6 2 4" xfId="1739"/>
    <cellStyle name="40% - 强调文字颜色 6 2 4 2" xfId="1740"/>
    <cellStyle name="40% - 强调文字颜色 6 2 4 2 2" xfId="1741"/>
    <cellStyle name="40% - 强调文字颜色 6 2 4 2 2 2" xfId="1742"/>
    <cellStyle name="40% - 强调文字颜色 6 2 4 2 2 2 2" xfId="1743"/>
    <cellStyle name="40% - 强调文字颜色 6 2 4 2 2 2 3" xfId="18316"/>
    <cellStyle name="40% - 强调文字颜色 6 2 4 2 2 3" xfId="1744"/>
    <cellStyle name="40% - 强调文字颜色 6 2 4 2 2 4" xfId="18315"/>
    <cellStyle name="40% - 强调文字颜色 6 2 4 2 3" xfId="1745"/>
    <cellStyle name="40% - 强调文字颜色 6 2 4 2 3 2" xfId="1746"/>
    <cellStyle name="40% - 强调文字颜色 6 2 4 2 3 3" xfId="18317"/>
    <cellStyle name="40% - 强调文字颜色 6 2 4 2 4" xfId="1747"/>
    <cellStyle name="40% - 强调文字颜色 6 2 4 2 5" xfId="18314"/>
    <cellStyle name="40% - 强调文字颜色 6 2 4 3" xfId="1748"/>
    <cellStyle name="40% - 强调文字颜色 6 2 4 3 2" xfId="1749"/>
    <cellStyle name="40% - 强调文字颜色 6 2 4 3 3" xfId="18318"/>
    <cellStyle name="40% - 强调文字颜色 6 2 4 4" xfId="1750"/>
    <cellStyle name="40% - 强调文字颜色 6 2 4 5" xfId="7425"/>
    <cellStyle name="40% - 强调文字颜色 6 2 4 6" xfId="18313"/>
    <cellStyle name="40% - 强调文字颜色 6 2 5" xfId="1751"/>
    <cellStyle name="40% - 强调文字颜色 6 2 5 2" xfId="1752"/>
    <cellStyle name="40% - 强调文字颜色 6 2 5 2 2" xfId="1753"/>
    <cellStyle name="40% - 强调文字颜色 6 2 5 2 2 2" xfId="1754"/>
    <cellStyle name="40% - 强调文字颜色 6 2 5 2 2 3" xfId="18321"/>
    <cellStyle name="40% - 强调文字颜色 6 2 5 2 3" xfId="1755"/>
    <cellStyle name="40% - 强调文字颜色 6 2 5 2 4" xfId="18320"/>
    <cellStyle name="40% - 强调文字颜色 6 2 5 3" xfId="1756"/>
    <cellStyle name="40% - 强调文字颜色 6 2 5 3 2" xfId="1757"/>
    <cellStyle name="40% - 强调文字颜色 6 2 5 3 3" xfId="18322"/>
    <cellStyle name="40% - 强调文字颜色 6 2 5 4" xfId="1758"/>
    <cellStyle name="40% - 强调文字颜色 6 2 5 5" xfId="7556"/>
    <cellStyle name="40% - 强调文字颜色 6 2 5 6" xfId="18319"/>
    <cellStyle name="40% - 强调文字颜色 6 2 6" xfId="1759"/>
    <cellStyle name="40% - 强调文字颜色 6 2 6 2" xfId="1760"/>
    <cellStyle name="40% - 强调文字颜色 6 2 6 3" xfId="18323"/>
    <cellStyle name="40% - 强调文字颜色 6 2 6 4" xfId="19805"/>
    <cellStyle name="40% - 强调文字颜色 6 2 7" xfId="1761"/>
    <cellStyle name="40% - 强调文字颜色 6 2 7 2" xfId="19806"/>
    <cellStyle name="40% - 强调文字颜色 6 2 8" xfId="5973"/>
    <cellStyle name="40% - 强调文字颜色 6 2 9" xfId="17331"/>
    <cellStyle name="40% - 强调文字颜色 6 20" xfId="7975"/>
    <cellStyle name="40% - 强调文字颜色 6 21" xfId="8012"/>
    <cellStyle name="40% - 强调文字颜色 6 22" xfId="8047"/>
    <cellStyle name="40% - 强调文字颜色 6 23" xfId="8082"/>
    <cellStyle name="40% - 强调文字颜色 6 24" xfId="8115"/>
    <cellStyle name="40% - 强调文字颜色 6 25" xfId="8149"/>
    <cellStyle name="40% - 强调文字颜色 6 26" xfId="8181"/>
    <cellStyle name="40% - 强调文字颜色 6 27" xfId="8213"/>
    <cellStyle name="40% - 强调文字颜色 6 28" xfId="8245"/>
    <cellStyle name="40% - 强调文字颜色 6 29" xfId="8276"/>
    <cellStyle name="40% - 强调文字颜色 6 3" xfId="1762"/>
    <cellStyle name="40% - 强调文字颜色 6 3 2" xfId="1763"/>
    <cellStyle name="40% - 强调文字颜色 6 3 2 2" xfId="1764"/>
    <cellStyle name="40% - 强调文字颜色 6 3 2 2 2" xfId="1765"/>
    <cellStyle name="40% - 强调文字颜色 6 3 2 2 2 2" xfId="1766"/>
    <cellStyle name="40% - 强调文字颜色 6 3 2 2 2 2 2" xfId="1767"/>
    <cellStyle name="40% - 强调文字颜色 6 3 2 2 2 2 2 2" xfId="1768"/>
    <cellStyle name="40% - 强调文字颜色 6 3 2 2 2 2 2 3" xfId="18327"/>
    <cellStyle name="40% - 强调文字颜色 6 3 2 2 2 2 3" xfId="1769"/>
    <cellStyle name="40% - 强调文字颜色 6 3 2 2 2 2 4" xfId="18326"/>
    <cellStyle name="40% - 强调文字颜色 6 3 2 2 2 3" xfId="1770"/>
    <cellStyle name="40% - 强调文字颜色 6 3 2 2 2 3 2" xfId="1771"/>
    <cellStyle name="40% - 强调文字颜色 6 3 2 2 2 3 3" xfId="18328"/>
    <cellStyle name="40% - 强调文字颜色 6 3 2 2 2 4" xfId="1772"/>
    <cellStyle name="40% - 强调文字颜色 6 3 2 2 2 5" xfId="18325"/>
    <cellStyle name="40% - 强调文字颜色 6 3 2 2 3" xfId="1773"/>
    <cellStyle name="40% - 强调文字颜色 6 3 2 2 3 2" xfId="1774"/>
    <cellStyle name="40% - 强调文字颜色 6 3 2 2 3 3" xfId="18329"/>
    <cellStyle name="40% - 强调文字颜色 6 3 2 2 4" xfId="1775"/>
    <cellStyle name="40% - 强调文字颜色 6 3 2 2 5" xfId="18324"/>
    <cellStyle name="40% - 强调文字颜色 6 3 2 3" xfId="1776"/>
    <cellStyle name="40% - 强调文字颜色 6 3 2 3 2" xfId="1777"/>
    <cellStyle name="40% - 强调文字颜色 6 3 2 3 2 2" xfId="1778"/>
    <cellStyle name="40% - 强调文字颜色 6 3 2 3 2 2 2" xfId="1779"/>
    <cellStyle name="40% - 强调文字颜色 6 3 2 3 2 2 3" xfId="18332"/>
    <cellStyle name="40% - 强调文字颜色 6 3 2 3 2 3" xfId="1780"/>
    <cellStyle name="40% - 强调文字颜色 6 3 2 3 2 4" xfId="18331"/>
    <cellStyle name="40% - 强调文字颜色 6 3 2 3 3" xfId="1781"/>
    <cellStyle name="40% - 强调文字颜色 6 3 2 3 3 2" xfId="1782"/>
    <cellStyle name="40% - 强调文字颜色 6 3 2 3 3 3" xfId="18333"/>
    <cellStyle name="40% - 强调文字颜色 6 3 2 3 4" xfId="1783"/>
    <cellStyle name="40% - 强调文字颜色 6 3 2 3 5" xfId="18330"/>
    <cellStyle name="40% - 强调文字颜色 6 3 2 4" xfId="1784"/>
    <cellStyle name="40% - 强调文字颜色 6 3 2 4 2" xfId="1785"/>
    <cellStyle name="40% - 强调文字颜色 6 3 2 4 3" xfId="18334"/>
    <cellStyle name="40% - 强调文字颜色 6 3 2 5" xfId="1786"/>
    <cellStyle name="40% - 强调文字颜色 6 3 2 6" xfId="7272"/>
    <cellStyle name="40% - 强调文字颜色 6 3 2 7" xfId="17336"/>
    <cellStyle name="40% - 强调文字颜色 6 3 2 8" xfId="19984"/>
    <cellStyle name="40% - 强调文字颜色 6 3 3" xfId="1787"/>
    <cellStyle name="40% - 强调文字颜色 6 3 3 2" xfId="1788"/>
    <cellStyle name="40% - 强调文字颜色 6 3 3 2 2" xfId="1789"/>
    <cellStyle name="40% - 强调文字颜色 6 3 3 2 2 2" xfId="1790"/>
    <cellStyle name="40% - 强调文字颜色 6 3 3 2 2 2 2" xfId="1791"/>
    <cellStyle name="40% - 强调文字颜色 6 3 3 2 2 2 3" xfId="18338"/>
    <cellStyle name="40% - 强调文字颜色 6 3 3 2 2 3" xfId="1792"/>
    <cellStyle name="40% - 强调文字颜色 6 3 3 2 2 4" xfId="18337"/>
    <cellStyle name="40% - 强调文字颜色 6 3 3 2 3" xfId="1793"/>
    <cellStyle name="40% - 强调文字颜色 6 3 3 2 3 2" xfId="1794"/>
    <cellStyle name="40% - 强调文字颜色 6 3 3 2 3 3" xfId="18339"/>
    <cellStyle name="40% - 强调文字颜色 6 3 3 2 4" xfId="1795"/>
    <cellStyle name="40% - 强调文字颜色 6 3 3 2 5" xfId="18336"/>
    <cellStyle name="40% - 强调文字颜色 6 3 3 3" xfId="1796"/>
    <cellStyle name="40% - 强调文字颜色 6 3 3 3 2" xfId="1797"/>
    <cellStyle name="40% - 强调文字颜色 6 3 3 3 3" xfId="18340"/>
    <cellStyle name="40% - 强调文字颜色 6 3 3 4" xfId="1798"/>
    <cellStyle name="40% - 强调文字颜色 6 3 3 5" xfId="7441"/>
    <cellStyle name="40% - 强调文字颜色 6 3 3 6" xfId="18335"/>
    <cellStyle name="40% - 强调文字颜色 6 3 4" xfId="1799"/>
    <cellStyle name="40% - 强调文字颜色 6 3 4 2" xfId="1800"/>
    <cellStyle name="40% - 强调文字颜色 6 3 4 2 2" xfId="1801"/>
    <cellStyle name="40% - 强调文字颜色 6 3 4 2 2 2" xfId="1802"/>
    <cellStyle name="40% - 强调文字颜色 6 3 4 2 2 3" xfId="18343"/>
    <cellStyle name="40% - 强调文字颜色 6 3 4 2 3" xfId="1803"/>
    <cellStyle name="40% - 强调文字颜色 6 3 4 2 4" xfId="18342"/>
    <cellStyle name="40% - 强调文字颜色 6 3 4 3" xfId="1804"/>
    <cellStyle name="40% - 强调文字颜色 6 3 4 3 2" xfId="1805"/>
    <cellStyle name="40% - 强调文字颜色 6 3 4 3 3" xfId="18344"/>
    <cellStyle name="40% - 强调文字颜色 6 3 4 4" xfId="1806"/>
    <cellStyle name="40% - 强调文字颜色 6 3 4 5" xfId="7483"/>
    <cellStyle name="40% - 强调文字颜色 6 3 4 6" xfId="18341"/>
    <cellStyle name="40% - 强调文字颜色 6 3 5" xfId="1807"/>
    <cellStyle name="40% - 强调文字颜色 6 3 5 2" xfId="1808"/>
    <cellStyle name="40% - 强调文字颜色 6 3 5 3" xfId="7618"/>
    <cellStyle name="40% - 强调文字颜色 6 3 5 4" xfId="18345"/>
    <cellStyle name="40% - 强调文字颜色 6 3 6" xfId="1809"/>
    <cellStyle name="40% - 强调文字颜色 6 3 7" xfId="6726"/>
    <cellStyle name="40% - 强调文字颜色 6 3 8" xfId="17335"/>
    <cellStyle name="40% - 强调文字颜色 6 3 9" xfId="19983"/>
    <cellStyle name="40% - 强调文字颜色 6 30" xfId="8306"/>
    <cellStyle name="40% - 强调文字颜色 6 31" xfId="8336"/>
    <cellStyle name="40% - 强调文字颜色 6 32" xfId="8365"/>
    <cellStyle name="40% - 强调文字颜色 6 33" xfId="8393"/>
    <cellStyle name="40% - 强调文字颜色 6 34" xfId="8421"/>
    <cellStyle name="40% - 强调文字颜色 6 35" xfId="8446"/>
    <cellStyle name="40% - 强调文字颜色 6 36" xfId="8470"/>
    <cellStyle name="40% - 强调文字颜色 6 37" xfId="8494"/>
    <cellStyle name="40% - 强调文字颜色 6 38" xfId="7560"/>
    <cellStyle name="40% - 强调文字颜色 6 39" xfId="8596"/>
    <cellStyle name="40% - 强调文字颜色 6 4" xfId="1810"/>
    <cellStyle name="40% - 强调文字颜色 6 4 2" xfId="1811"/>
    <cellStyle name="40% - 强调文字颜色 6 4 2 2" xfId="1812"/>
    <cellStyle name="40% - 强调文字颜色 6 4 3" xfId="1813"/>
    <cellStyle name="40% - 强调文字颜色 6 4 4" xfId="7399"/>
    <cellStyle name="40% - 强调文字颜色 6 4 5" xfId="19807"/>
    <cellStyle name="40% - 强调文字颜色 6 40" xfId="8655"/>
    <cellStyle name="40% - 强调文字颜色 6 41" xfId="8665"/>
    <cellStyle name="40% - 强调文字颜色 6 42" xfId="8729"/>
    <cellStyle name="40% - 强调文字颜色 6 42 2" xfId="10677"/>
    <cellStyle name="40% - 强调文字颜色 6 42 3" xfId="12129"/>
    <cellStyle name="40% - 强调文字颜色 6 43" xfId="9008"/>
    <cellStyle name="40% - 强调文字颜色 6 43 2" xfId="10939"/>
    <cellStyle name="40% - 强调文字颜色 6 43 3" xfId="12390"/>
    <cellStyle name="40% - 强调文字颜色 6 44" xfId="8829"/>
    <cellStyle name="40% - 强调文字颜色 6 44 2" xfId="10772"/>
    <cellStyle name="40% - 强调文字颜色 6 44 3" xfId="12224"/>
    <cellStyle name="40% - 强调文字颜色 6 45" xfId="9377"/>
    <cellStyle name="40% - 强调文字颜色 6 45 2" xfId="11283"/>
    <cellStyle name="40% - 强调文字颜色 6 45 3" xfId="12731"/>
    <cellStyle name="40% - 强调文字颜色 6 46" xfId="8825"/>
    <cellStyle name="40% - 强调文字颜色 6 46 2" xfId="10768"/>
    <cellStyle name="40% - 强调文字颜色 6 46 3" xfId="12220"/>
    <cellStyle name="40% - 强调文字颜色 6 47" xfId="8819"/>
    <cellStyle name="40% - 强调文字颜色 6 47 2" xfId="10762"/>
    <cellStyle name="40% - 强调文字颜色 6 47 3" xfId="12214"/>
    <cellStyle name="40% - 强调文字颜色 6 48" xfId="9255"/>
    <cellStyle name="40% - 强调文字颜色 6 48 2" xfId="11170"/>
    <cellStyle name="40% - 强调文字颜色 6 48 3" xfId="12620"/>
    <cellStyle name="40% - 强调文字颜色 6 49" xfId="9523"/>
    <cellStyle name="40% - 强调文字颜色 6 49 2" xfId="11421"/>
    <cellStyle name="40% - 强调文字颜色 6 49 3" xfId="12865"/>
    <cellStyle name="40% - 强调文字颜色 6 5" xfId="1814"/>
    <cellStyle name="40% - 强调文字颜色 6 5 2" xfId="1815"/>
    <cellStyle name="40% - 强调文字颜色 6 5 3" xfId="6921"/>
    <cellStyle name="40% - 强调文字颜色 6 50" xfId="8798"/>
    <cellStyle name="40% - 强调文字颜色 6 50 2" xfId="10743"/>
    <cellStyle name="40% - 强调文字颜色 6 50 3" xfId="12195"/>
    <cellStyle name="40% - 强调文字颜色 6 51" xfId="9599"/>
    <cellStyle name="40% - 强调文字颜色 6 51 2" xfId="11495"/>
    <cellStyle name="40% - 强调文字颜色 6 51 3" xfId="12939"/>
    <cellStyle name="40% - 强调文字颜色 6 52" xfId="8841"/>
    <cellStyle name="40% - 强调文字颜色 6 52 2" xfId="10784"/>
    <cellStyle name="40% - 强调文字颜色 6 52 3" xfId="12236"/>
    <cellStyle name="40% - 强调文字颜色 6 53" xfId="8897"/>
    <cellStyle name="40% - 强调文字颜色 6 53 2" xfId="10838"/>
    <cellStyle name="40% - 强调文字颜色 6 53 3" xfId="12289"/>
    <cellStyle name="40% - 强调文字颜色 6 54" xfId="9699"/>
    <cellStyle name="40% - 强调文字颜色 6 54 2" xfId="11589"/>
    <cellStyle name="40% - 强调文字颜色 6 54 3" xfId="13033"/>
    <cellStyle name="40% - 强调文字颜色 6 55" xfId="9725"/>
    <cellStyle name="40% - 强调文字颜色 6 55 2" xfId="11613"/>
    <cellStyle name="40% - 强调文字颜色 6 55 3" xfId="13056"/>
    <cellStyle name="40% - 强调文字颜色 6 56" xfId="8977"/>
    <cellStyle name="40% - 强调文字颜色 6 56 2" xfId="10910"/>
    <cellStyle name="40% - 强调文字颜色 6 56 3" xfId="12361"/>
    <cellStyle name="40% - 强调文字颜色 6 57" xfId="9503"/>
    <cellStyle name="40% - 强调文字颜色 6 57 2" xfId="11401"/>
    <cellStyle name="40% - 强调文字颜色 6 57 3" xfId="12847"/>
    <cellStyle name="40% - 强调文字颜色 6 58" xfId="9825"/>
    <cellStyle name="40% - 强调文字颜色 6 58 2" xfId="11705"/>
    <cellStyle name="40% - 强调文字颜色 6 58 3" xfId="13148"/>
    <cellStyle name="40% - 强调文字颜色 6 59" xfId="9624"/>
    <cellStyle name="40% - 强调文字颜色 6 59 2" xfId="11520"/>
    <cellStyle name="40% - 强调文字颜色 6 59 3" xfId="12964"/>
    <cellStyle name="40% - 强调文字颜色 6 6" xfId="6903"/>
    <cellStyle name="40% - 强调文字颜色 6 60" xfId="9656"/>
    <cellStyle name="40% - 强调文字颜色 6 60 2" xfId="11549"/>
    <cellStyle name="40% - 强调文字颜色 6 60 3" xfId="12993"/>
    <cellStyle name="40% - 强调文字颜色 6 61" xfId="8889"/>
    <cellStyle name="40% - 强调文字颜色 6 61 2" xfId="10830"/>
    <cellStyle name="40% - 强调文字颜色 6 61 3" xfId="12282"/>
    <cellStyle name="40% - 强调文字颜色 6 62" xfId="9103"/>
    <cellStyle name="40% - 强调文字颜色 6 62 2" xfId="11026"/>
    <cellStyle name="40% - 强调文字颜色 6 62 3" xfId="12477"/>
    <cellStyle name="40% - 强调文字颜色 6 63" xfId="9990"/>
    <cellStyle name="40% - 强调文字颜色 6 63 2" xfId="11865"/>
    <cellStyle name="40% - 强调文字颜色 6 63 3" xfId="13308"/>
    <cellStyle name="40% - 强调文字颜色 6 64" xfId="9540"/>
    <cellStyle name="40% - 强调文字颜色 6 64 2" xfId="11437"/>
    <cellStyle name="40% - 强调文字颜色 6 64 3" xfId="12881"/>
    <cellStyle name="40% - 强调文字颜色 6 65" xfId="8969"/>
    <cellStyle name="40% - 强调文字颜色 6 65 2" xfId="10902"/>
    <cellStyle name="40% - 强调文字颜色 6 65 3" xfId="12353"/>
    <cellStyle name="40% - 强调文字颜色 6 66" xfId="9706"/>
    <cellStyle name="40% - 强调文字颜色 6 66 2" xfId="11596"/>
    <cellStyle name="40% - 强调文字颜色 6 66 3" xfId="13040"/>
    <cellStyle name="40% - 强调文字颜色 6 67" xfId="9907"/>
    <cellStyle name="40% - 强调文字颜色 6 67 2" xfId="11784"/>
    <cellStyle name="40% - 强调文字颜色 6 67 3" xfId="13227"/>
    <cellStyle name="40% - 强调文字颜色 6 68" xfId="9569"/>
    <cellStyle name="40% - 强调文字颜色 6 68 2" xfId="11465"/>
    <cellStyle name="40% - 强调文字颜色 6 68 3" xfId="12909"/>
    <cellStyle name="40% - 强调文字颜色 6 69" xfId="9659"/>
    <cellStyle name="40% - 强调文字颜色 6 69 2" xfId="11552"/>
    <cellStyle name="40% - 强调文字颜色 6 69 3" xfId="12996"/>
    <cellStyle name="40% - 强调文字颜色 6 7" xfId="7135"/>
    <cellStyle name="40% - 强调文字颜色 6 70" xfId="10166"/>
    <cellStyle name="40% - 强调文字颜色 6 70 2" xfId="12015"/>
    <cellStyle name="40% - 强调文字颜色 6 70 3" xfId="13458"/>
    <cellStyle name="40% - 强调文字颜色 6 71" xfId="9883"/>
    <cellStyle name="40% - 强调文字颜色 6 71 2" xfId="11761"/>
    <cellStyle name="40% - 强调文字颜色 6 71 3" xfId="13204"/>
    <cellStyle name="40% - 强调文字颜色 6 72" xfId="9754"/>
    <cellStyle name="40% - 强调文字颜色 6 72 2" xfId="11641"/>
    <cellStyle name="40% - 强调文字颜色 6 72 3" xfId="13084"/>
    <cellStyle name="40% - 强调文字颜色 6 73" xfId="10004"/>
    <cellStyle name="40% - 强调文字颜色 6 73 2" xfId="11877"/>
    <cellStyle name="40% - 强调文字颜色 6 73 3" xfId="13320"/>
    <cellStyle name="40% - 强调文字颜色 6 74" xfId="9058"/>
    <cellStyle name="40% - 强调文字颜色 6 74 2" xfId="10986"/>
    <cellStyle name="40% - 强调文字颜色 6 74 3" xfId="12437"/>
    <cellStyle name="40% - 强调文字颜色 6 75" xfId="10260"/>
    <cellStyle name="40% - 强调文字颜色 6 75 2" xfId="12099"/>
    <cellStyle name="40% - 强调文字颜色 6 75 3" xfId="13542"/>
    <cellStyle name="40% - 强调文字颜色 6 76" xfId="10105"/>
    <cellStyle name="40% - 强调文字颜色 6 76 2" xfId="11965"/>
    <cellStyle name="40% - 强调文字颜色 6 76 3" xfId="13408"/>
    <cellStyle name="40% - 强调文字颜色 6 77" xfId="19978"/>
    <cellStyle name="40% - 强调文字颜色 6 8" xfId="7129"/>
    <cellStyle name="40% - 强调文字颜色 6 9" xfId="6987"/>
    <cellStyle name="60% - 强调文字颜色 1 10" xfId="6803"/>
    <cellStyle name="60% - 强调文字颜色 1 11" xfId="7807"/>
    <cellStyle name="60% - 强调文字颜色 1 12" xfId="7844"/>
    <cellStyle name="60% - 强调文字颜色 1 13" xfId="7880"/>
    <cellStyle name="60% - 强调文字颜色 1 14" xfId="7916"/>
    <cellStyle name="60% - 强调文字颜色 1 15" xfId="7952"/>
    <cellStyle name="60% - 强调文字颜色 1 16" xfId="7988"/>
    <cellStyle name="60% - 强调文字颜色 1 17" xfId="8024"/>
    <cellStyle name="60% - 强调文字颜色 1 18" xfId="8059"/>
    <cellStyle name="60% - 强调文字颜色 1 19" xfId="8094"/>
    <cellStyle name="60% - 强调文字颜色 1 2" xfId="1816"/>
    <cellStyle name="60% - 强调文字颜色 1 2 2" xfId="1817"/>
    <cellStyle name="60% - 强调文字颜色 1 2 2 2" xfId="1818"/>
    <cellStyle name="60% - 强调文字颜色 1 2 2 2 2" xfId="1819"/>
    <cellStyle name="60% - 强调文字颜色 1 2 2 2 2 2" xfId="1820"/>
    <cellStyle name="60% - 强调文字颜色 1 2 2 2 2 2 2" xfId="1821"/>
    <cellStyle name="60% - 强调文字颜色 1 2 2 2 2 2 2 2" xfId="1822"/>
    <cellStyle name="60% - 强调文字颜色 1 2 2 2 2 2 2 2 2" xfId="1823"/>
    <cellStyle name="60% - 强调文字颜色 1 2 2 2 2 2 2 2 3" xfId="18350"/>
    <cellStyle name="60% - 强调文字颜色 1 2 2 2 2 2 2 3" xfId="1824"/>
    <cellStyle name="60% - 强调文字颜色 1 2 2 2 2 2 2 4" xfId="18349"/>
    <cellStyle name="60% - 强调文字颜色 1 2 2 2 2 2 3" xfId="1825"/>
    <cellStyle name="60% - 强调文字颜色 1 2 2 2 2 2 3 2" xfId="1826"/>
    <cellStyle name="60% - 强调文字颜色 1 2 2 2 2 2 3 3" xfId="18351"/>
    <cellStyle name="60% - 强调文字颜色 1 2 2 2 2 2 4" xfId="1827"/>
    <cellStyle name="60% - 强调文字颜色 1 2 2 2 2 2 5" xfId="18348"/>
    <cellStyle name="60% - 强调文字颜色 1 2 2 2 2 3" xfId="1828"/>
    <cellStyle name="60% - 强调文字颜色 1 2 2 2 2 3 2" xfId="1829"/>
    <cellStyle name="60% - 强调文字颜色 1 2 2 2 2 3 3" xfId="18352"/>
    <cellStyle name="60% - 强调文字颜色 1 2 2 2 2 4" xfId="1830"/>
    <cellStyle name="60% - 强调文字颜色 1 2 2 2 2 5" xfId="18347"/>
    <cellStyle name="60% - 强调文字颜色 1 2 2 2 3" xfId="1831"/>
    <cellStyle name="60% - 强调文字颜色 1 2 2 2 3 2" xfId="1832"/>
    <cellStyle name="60% - 强调文字颜色 1 2 2 2 3 2 2" xfId="1833"/>
    <cellStyle name="60% - 强调文字颜色 1 2 2 2 3 2 2 2" xfId="1834"/>
    <cellStyle name="60% - 强调文字颜色 1 2 2 2 3 2 2 3" xfId="18355"/>
    <cellStyle name="60% - 强调文字颜色 1 2 2 2 3 2 3" xfId="1835"/>
    <cellStyle name="60% - 强调文字颜色 1 2 2 2 3 2 4" xfId="18354"/>
    <cellStyle name="60% - 强调文字颜色 1 2 2 2 3 3" xfId="1836"/>
    <cellStyle name="60% - 强调文字颜色 1 2 2 2 3 3 2" xfId="1837"/>
    <cellStyle name="60% - 强调文字颜色 1 2 2 2 3 3 3" xfId="18356"/>
    <cellStyle name="60% - 强调文字颜色 1 2 2 2 3 4" xfId="1838"/>
    <cellStyle name="60% - 强调文字颜色 1 2 2 2 3 5" xfId="18353"/>
    <cellStyle name="60% - 强调文字颜色 1 2 2 2 4" xfId="1839"/>
    <cellStyle name="60% - 强调文字颜色 1 2 2 2 4 2" xfId="1840"/>
    <cellStyle name="60% - 强调文字颜色 1 2 2 2 4 3" xfId="18357"/>
    <cellStyle name="60% - 强调文字颜色 1 2 2 2 5" xfId="1841"/>
    <cellStyle name="60% - 强调文字颜色 1 2 2 2 6" xfId="17339"/>
    <cellStyle name="60% - 强调文字颜色 1 2 2 2 7" xfId="19988"/>
    <cellStyle name="60% - 强调文字颜色 1 2 2 3" xfId="1842"/>
    <cellStyle name="60% - 强调文字颜色 1 2 2 3 2" xfId="1843"/>
    <cellStyle name="60% - 强调文字颜色 1 2 2 3 2 2" xfId="1844"/>
    <cellStyle name="60% - 强调文字颜色 1 2 2 3 2 2 2" xfId="1845"/>
    <cellStyle name="60% - 强调文字颜色 1 2 2 3 2 2 3" xfId="18360"/>
    <cellStyle name="60% - 强调文字颜色 1 2 2 3 2 3" xfId="1846"/>
    <cellStyle name="60% - 强调文字颜色 1 2 2 3 2 4" xfId="18359"/>
    <cellStyle name="60% - 强调文字颜色 1 2 2 3 3" xfId="1847"/>
    <cellStyle name="60% - 强调文字颜色 1 2 2 3 3 2" xfId="1848"/>
    <cellStyle name="60% - 强调文字颜色 1 2 2 3 3 3" xfId="18361"/>
    <cellStyle name="60% - 强调文字颜色 1 2 2 3 4" xfId="1849"/>
    <cellStyle name="60% - 强调文字颜色 1 2 2 3 5" xfId="18358"/>
    <cellStyle name="60% - 强调文字颜色 1 2 2 4" xfId="1850"/>
    <cellStyle name="60% - 强调文字颜色 1 2 2 4 2" xfId="1851"/>
    <cellStyle name="60% - 强调文字颜色 1 2 2 4 3" xfId="18362"/>
    <cellStyle name="60% - 强调文字颜色 1 2 2 5" xfId="1852"/>
    <cellStyle name="60% - 强调文字颜色 1 2 2 6" xfId="7227"/>
    <cellStyle name="60% - 强调文字颜色 1 2 2 7" xfId="17338"/>
    <cellStyle name="60% - 强调文字颜色 1 2 2 8" xfId="19987"/>
    <cellStyle name="60% - 强调文字颜色 1 2 3" xfId="1853"/>
    <cellStyle name="60% - 强调文字颜色 1 2 3 2" xfId="1854"/>
    <cellStyle name="60% - 强调文字颜色 1 2 3 2 2" xfId="1855"/>
    <cellStyle name="60% - 强调文字颜色 1 2 3 2 2 2" xfId="1856"/>
    <cellStyle name="60% - 强调文字颜色 1 2 3 2 2 2 2" xfId="1857"/>
    <cellStyle name="60% - 强调文字颜色 1 2 3 2 2 2 2 2" xfId="1858"/>
    <cellStyle name="60% - 强调文字颜色 1 2 3 2 2 2 2 3" xfId="18366"/>
    <cellStyle name="60% - 强调文字颜色 1 2 3 2 2 2 3" xfId="1859"/>
    <cellStyle name="60% - 强调文字颜色 1 2 3 2 2 2 4" xfId="18365"/>
    <cellStyle name="60% - 强调文字颜色 1 2 3 2 2 3" xfId="1860"/>
    <cellStyle name="60% - 强调文字颜色 1 2 3 2 2 3 2" xfId="1861"/>
    <cellStyle name="60% - 强调文字颜色 1 2 3 2 2 3 3" xfId="18367"/>
    <cellStyle name="60% - 强调文字颜色 1 2 3 2 2 4" xfId="1862"/>
    <cellStyle name="60% - 强调文字颜色 1 2 3 2 2 5" xfId="18364"/>
    <cellStyle name="60% - 强调文字颜色 1 2 3 2 3" xfId="1863"/>
    <cellStyle name="60% - 强调文字颜色 1 2 3 2 3 2" xfId="1864"/>
    <cellStyle name="60% - 强调文字颜色 1 2 3 2 3 3" xfId="18368"/>
    <cellStyle name="60% - 强调文字颜色 1 2 3 2 4" xfId="1865"/>
    <cellStyle name="60% - 强调文字颜色 1 2 3 2 5" xfId="18363"/>
    <cellStyle name="60% - 强调文字颜色 1 2 3 3" xfId="1866"/>
    <cellStyle name="60% - 强调文字颜色 1 2 3 3 2" xfId="1867"/>
    <cellStyle name="60% - 强调文字颜色 1 2 3 3 2 2" xfId="1868"/>
    <cellStyle name="60% - 强调文字颜色 1 2 3 3 2 2 2" xfId="1869"/>
    <cellStyle name="60% - 强调文字颜色 1 2 3 3 2 2 3" xfId="18371"/>
    <cellStyle name="60% - 强调文字颜色 1 2 3 3 2 3" xfId="1870"/>
    <cellStyle name="60% - 强调文字颜色 1 2 3 3 2 4" xfId="18370"/>
    <cellStyle name="60% - 强调文字颜色 1 2 3 3 3" xfId="1871"/>
    <cellStyle name="60% - 强调文字颜色 1 2 3 3 3 2" xfId="1872"/>
    <cellStyle name="60% - 强调文字颜色 1 2 3 3 3 3" xfId="18372"/>
    <cellStyle name="60% - 强调文字颜色 1 2 3 3 4" xfId="1873"/>
    <cellStyle name="60% - 强调文字颜色 1 2 3 3 5" xfId="18369"/>
    <cellStyle name="60% - 强调文字颜色 1 2 3 4" xfId="1874"/>
    <cellStyle name="60% - 强调文字颜色 1 2 3 4 2" xfId="1875"/>
    <cellStyle name="60% - 强调文字颜色 1 2 3 4 3" xfId="18373"/>
    <cellStyle name="60% - 强调文字颜色 1 2 3 5" xfId="1876"/>
    <cellStyle name="60% - 强调文字颜色 1 2 3 6" xfId="7349"/>
    <cellStyle name="60% - 强调文字颜色 1 2 3 7" xfId="17340"/>
    <cellStyle name="60% - 强调文字颜色 1 2 3 8" xfId="19989"/>
    <cellStyle name="60% - 强调文字颜色 1 2 4" xfId="1877"/>
    <cellStyle name="60% - 强调文字颜色 1 2 4 2" xfId="1878"/>
    <cellStyle name="60% - 强调文字颜色 1 2 4 2 2" xfId="1879"/>
    <cellStyle name="60% - 强调文字颜色 1 2 4 2 2 2" xfId="1880"/>
    <cellStyle name="60% - 强调文字颜色 1 2 4 2 2 3" xfId="18376"/>
    <cellStyle name="60% - 强调文字颜色 1 2 4 2 3" xfId="1881"/>
    <cellStyle name="60% - 强调文字颜色 1 2 4 2 4" xfId="18375"/>
    <cellStyle name="60% - 强调文字颜色 1 2 4 3" xfId="1882"/>
    <cellStyle name="60% - 强调文字颜色 1 2 4 3 2" xfId="1883"/>
    <cellStyle name="60% - 强调文字颜色 1 2 4 3 3" xfId="18377"/>
    <cellStyle name="60% - 强调文字颜色 1 2 4 4" xfId="1884"/>
    <cellStyle name="60% - 强调文字颜色 1 2 4 5" xfId="7357"/>
    <cellStyle name="60% - 强调文字颜色 1 2 4 6" xfId="18374"/>
    <cellStyle name="60% - 强调文字颜色 1 2 5" xfId="1885"/>
    <cellStyle name="60% - 强调文字颜色 1 2 5 2" xfId="1886"/>
    <cellStyle name="60% - 强调文字颜色 1 2 5 3" xfId="7071"/>
    <cellStyle name="60% - 强调文字颜色 1 2 5 4" xfId="18378"/>
    <cellStyle name="60% - 强调文字颜色 1 2 5 5" xfId="19808"/>
    <cellStyle name="60% - 强调文字颜色 1 2 6" xfId="1887"/>
    <cellStyle name="60% - 强调文字颜色 1 2 6 2" xfId="19809"/>
    <cellStyle name="60% - 强调文字颜色 1 2 7" xfId="5974"/>
    <cellStyle name="60% - 强调文字颜色 1 2 8" xfId="17337"/>
    <cellStyle name="60% - 强调文字颜色 1 2 9" xfId="19986"/>
    <cellStyle name="60% - 强调文字颜色 1 20" xfId="8128"/>
    <cellStyle name="60% - 强调文字颜色 1 21" xfId="8161"/>
    <cellStyle name="60% - 强调文字颜色 1 22" xfId="8193"/>
    <cellStyle name="60% - 强调文字颜色 1 23" xfId="8225"/>
    <cellStyle name="60% - 强调文字颜色 1 24" xfId="8257"/>
    <cellStyle name="60% - 强调文字颜色 1 25" xfId="8288"/>
    <cellStyle name="60% - 强调文字颜色 1 26" xfId="8319"/>
    <cellStyle name="60% - 强调文字颜色 1 27" xfId="8348"/>
    <cellStyle name="60% - 强调文字颜色 1 28" xfId="8376"/>
    <cellStyle name="60% - 强调文字颜色 1 29" xfId="8404"/>
    <cellStyle name="60% - 强调文字颜色 1 3" xfId="1888"/>
    <cellStyle name="60% - 强调文字颜色 1 3 2" xfId="1889"/>
    <cellStyle name="60% - 强调文字颜色 1 3 2 2" xfId="1890"/>
    <cellStyle name="60% - 强调文字颜色 1 3 2 2 2" xfId="1891"/>
    <cellStyle name="60% - 强调文字颜色 1 3 2 2 2 2" xfId="1892"/>
    <cellStyle name="60% - 强调文字颜色 1 3 2 2 2 2 2" xfId="1893"/>
    <cellStyle name="60% - 强调文字颜色 1 3 2 2 2 2 2 2" xfId="1894"/>
    <cellStyle name="60% - 强调文字颜色 1 3 2 2 2 2 2 3" xfId="18382"/>
    <cellStyle name="60% - 强调文字颜色 1 3 2 2 2 2 3" xfId="1895"/>
    <cellStyle name="60% - 强调文字颜色 1 3 2 2 2 2 4" xfId="18381"/>
    <cellStyle name="60% - 强调文字颜色 1 3 2 2 2 3" xfId="1896"/>
    <cellStyle name="60% - 强调文字颜色 1 3 2 2 2 3 2" xfId="1897"/>
    <cellStyle name="60% - 强调文字颜色 1 3 2 2 2 3 3" xfId="18383"/>
    <cellStyle name="60% - 强调文字颜色 1 3 2 2 2 4" xfId="1898"/>
    <cellStyle name="60% - 强调文字颜色 1 3 2 2 2 5" xfId="18380"/>
    <cellStyle name="60% - 强调文字颜色 1 3 2 2 3" xfId="1899"/>
    <cellStyle name="60% - 强调文字颜色 1 3 2 2 3 2" xfId="1900"/>
    <cellStyle name="60% - 强调文字颜色 1 3 2 2 3 3" xfId="18384"/>
    <cellStyle name="60% - 强调文字颜色 1 3 2 2 4" xfId="1901"/>
    <cellStyle name="60% - 强调文字颜色 1 3 2 2 5" xfId="18379"/>
    <cellStyle name="60% - 强调文字颜色 1 3 2 3" xfId="1902"/>
    <cellStyle name="60% - 强调文字颜色 1 3 2 3 2" xfId="1903"/>
    <cellStyle name="60% - 强调文字颜色 1 3 2 3 2 2" xfId="1904"/>
    <cellStyle name="60% - 强调文字颜色 1 3 2 3 2 2 2" xfId="1905"/>
    <cellStyle name="60% - 强调文字颜色 1 3 2 3 2 2 3" xfId="18387"/>
    <cellStyle name="60% - 强调文字颜色 1 3 2 3 2 3" xfId="1906"/>
    <cellStyle name="60% - 强调文字颜色 1 3 2 3 2 4" xfId="18386"/>
    <cellStyle name="60% - 强调文字颜色 1 3 2 3 3" xfId="1907"/>
    <cellStyle name="60% - 强调文字颜色 1 3 2 3 3 2" xfId="1908"/>
    <cellStyle name="60% - 强调文字颜色 1 3 2 3 3 3" xfId="18388"/>
    <cellStyle name="60% - 强调文字颜色 1 3 2 3 4" xfId="1909"/>
    <cellStyle name="60% - 强调文字颜色 1 3 2 3 5" xfId="18385"/>
    <cellStyle name="60% - 强调文字颜色 1 3 2 4" xfId="1910"/>
    <cellStyle name="60% - 强调文字颜色 1 3 2 4 2" xfId="1911"/>
    <cellStyle name="60% - 强调文字颜色 1 3 2 4 3" xfId="18389"/>
    <cellStyle name="60% - 强调文字颜色 1 3 2 5" xfId="1912"/>
    <cellStyle name="60% - 强调文字颜色 1 3 2 6" xfId="7273"/>
    <cellStyle name="60% - 强调文字颜色 1 3 2 7" xfId="17342"/>
    <cellStyle name="60% - 强调文字颜色 1 3 2 8" xfId="19991"/>
    <cellStyle name="60% - 强调文字颜色 1 3 3" xfId="1913"/>
    <cellStyle name="60% - 强调文字颜色 1 3 3 2" xfId="1914"/>
    <cellStyle name="60% - 强调文字颜色 1 3 3 2 2" xfId="1915"/>
    <cellStyle name="60% - 强调文字颜色 1 3 3 2 2 2" xfId="1916"/>
    <cellStyle name="60% - 强调文字颜色 1 3 3 2 2 3" xfId="18392"/>
    <cellStyle name="60% - 强调文字颜色 1 3 3 2 3" xfId="1917"/>
    <cellStyle name="60% - 强调文字颜色 1 3 3 2 4" xfId="18391"/>
    <cellStyle name="60% - 强调文字颜色 1 3 3 3" xfId="1918"/>
    <cellStyle name="60% - 强调文字颜色 1 3 3 3 2" xfId="1919"/>
    <cellStyle name="60% - 强调文字颜色 1 3 3 3 3" xfId="18393"/>
    <cellStyle name="60% - 强调文字颜色 1 3 3 4" xfId="1920"/>
    <cellStyle name="60% - 强调文字颜色 1 3 3 5" xfId="7442"/>
    <cellStyle name="60% - 强调文字颜色 1 3 3 6" xfId="18390"/>
    <cellStyle name="60% - 强调文字颜色 1 3 4" xfId="1921"/>
    <cellStyle name="60% - 强调文字颜色 1 3 4 2" xfId="1922"/>
    <cellStyle name="60% - 强调文字颜色 1 3 4 3" xfId="7501"/>
    <cellStyle name="60% - 强调文字颜色 1 3 4 4" xfId="18394"/>
    <cellStyle name="60% - 强调文字颜色 1 3 5" xfId="1923"/>
    <cellStyle name="60% - 强调文字颜色 1 3 5 2" xfId="7591"/>
    <cellStyle name="60% - 强调文字颜色 1 3 6" xfId="6727"/>
    <cellStyle name="60% - 强调文字颜色 1 3 7" xfId="17341"/>
    <cellStyle name="60% - 强调文字颜色 1 3 8" xfId="19990"/>
    <cellStyle name="60% - 强调文字颜色 1 30" xfId="8431"/>
    <cellStyle name="60% - 强调文字颜色 1 31" xfId="8456"/>
    <cellStyle name="60% - 强调文字颜色 1 32" xfId="8480"/>
    <cellStyle name="60% - 强调文字颜色 1 33" xfId="8503"/>
    <cellStyle name="60% - 强调文字颜色 1 34" xfId="8525"/>
    <cellStyle name="60% - 强调文字颜色 1 35" xfId="8544"/>
    <cellStyle name="60% - 强调文字颜色 1 36" xfId="8559"/>
    <cellStyle name="60% - 强调文字颜色 1 37" xfId="8573"/>
    <cellStyle name="60% - 强调文字颜色 1 38" xfId="8471"/>
    <cellStyle name="60% - 强调文字颜色 1 39" xfId="8597"/>
    <cellStyle name="60% - 强调文字颜色 1 4" xfId="1924"/>
    <cellStyle name="60% - 强调文字颜色 1 4 2" xfId="1925"/>
    <cellStyle name="60% - 强调文字颜色 1 4 2 2" xfId="1926"/>
    <cellStyle name="60% - 强调文字颜色 1 4 3" xfId="1927"/>
    <cellStyle name="60% - 强调文字颜色 1 4 4" xfId="7131"/>
    <cellStyle name="60% - 强调文字颜色 1 4 5" xfId="19810"/>
    <cellStyle name="60% - 强调文字颜色 1 40" xfId="8695"/>
    <cellStyle name="60% - 强调文字颜色 1 41" xfId="8708"/>
    <cellStyle name="60% - 强调文字颜色 1 42" xfId="8730"/>
    <cellStyle name="60% - 强调文字颜色 1 42 2" xfId="10678"/>
    <cellStyle name="60% - 强调文字颜色 1 42 3" xfId="12130"/>
    <cellStyle name="60% - 强调文字颜色 1 43" xfId="9291"/>
    <cellStyle name="60% - 强调文字颜色 1 43 2" xfId="11201"/>
    <cellStyle name="60% - 强调文字颜色 1 43 3" xfId="12649"/>
    <cellStyle name="60% - 强调文字颜色 1 44" xfId="9336"/>
    <cellStyle name="60% - 强调文字颜色 1 44 2" xfId="11244"/>
    <cellStyle name="60% - 强调文字颜色 1 44 3" xfId="12692"/>
    <cellStyle name="60% - 强调文字颜色 1 45" xfId="9010"/>
    <cellStyle name="60% - 强调文字颜色 1 45 2" xfId="10941"/>
    <cellStyle name="60% - 强调文字颜色 1 45 3" xfId="12392"/>
    <cellStyle name="60% - 强调文字颜色 1 46" xfId="9417"/>
    <cellStyle name="60% - 强调文字颜色 1 46 2" xfId="11321"/>
    <cellStyle name="60% - 强调文字颜色 1 46 3" xfId="12768"/>
    <cellStyle name="60% - 强调文字颜色 1 47" xfId="9450"/>
    <cellStyle name="60% - 强调文字颜色 1 47 2" xfId="11353"/>
    <cellStyle name="60% - 强调文字颜色 1 47 3" xfId="12800"/>
    <cellStyle name="60% - 强调文字颜色 1 48" xfId="9490"/>
    <cellStyle name="60% - 强调文字颜色 1 48 2" xfId="11388"/>
    <cellStyle name="60% - 强调文字颜色 1 48 3" xfId="12834"/>
    <cellStyle name="60% - 强调文字颜色 1 49" xfId="9201"/>
    <cellStyle name="60% - 强调文字颜色 1 49 2" xfId="11122"/>
    <cellStyle name="60% - 强调文字颜色 1 49 3" xfId="12573"/>
    <cellStyle name="60% - 强调文字颜色 1 5" xfId="1928"/>
    <cellStyle name="60% - 强调文字颜色 1 5 2" xfId="1929"/>
    <cellStyle name="60% - 强调文字颜色 1 5 3" xfId="6891"/>
    <cellStyle name="60% - 强调文字颜色 1 50" xfId="9560"/>
    <cellStyle name="60% - 强调文字颜色 1 50 2" xfId="11457"/>
    <cellStyle name="60% - 强调文字颜色 1 50 3" xfId="12901"/>
    <cellStyle name="60% - 强调文字颜色 1 51" xfId="8940"/>
    <cellStyle name="60% - 强调文字颜色 1 51 2" xfId="10878"/>
    <cellStyle name="60% - 强调文字颜色 1 51 3" xfId="12329"/>
    <cellStyle name="60% - 强调文字颜色 1 52" xfId="9635"/>
    <cellStyle name="60% - 强调文字颜色 1 52 2" xfId="11530"/>
    <cellStyle name="60% - 强调文字颜色 1 52 3" xfId="12974"/>
    <cellStyle name="60% - 强调文字颜色 1 53" xfId="9668"/>
    <cellStyle name="60% - 强调文字颜色 1 53 2" xfId="11561"/>
    <cellStyle name="60% - 强调文字颜色 1 53 3" xfId="13005"/>
    <cellStyle name="60% - 强调文字颜色 1 54" xfId="9432"/>
    <cellStyle name="60% - 强调文字颜色 1 54 2" xfId="11336"/>
    <cellStyle name="60% - 强调文字颜色 1 54 3" xfId="12783"/>
    <cellStyle name="60% - 强调文字颜色 1 55" xfId="9590"/>
    <cellStyle name="60% - 强调文字颜色 1 55 2" xfId="11486"/>
    <cellStyle name="60% - 强调文字颜色 1 55 3" xfId="12930"/>
    <cellStyle name="60% - 强调文字颜色 1 56" xfId="9383"/>
    <cellStyle name="60% - 强调文字颜色 1 56 2" xfId="11289"/>
    <cellStyle name="60% - 强调文字颜色 1 56 3" xfId="12737"/>
    <cellStyle name="60% - 强调文字颜色 1 57" xfId="9790"/>
    <cellStyle name="60% - 强调文字颜色 1 57 2" xfId="11671"/>
    <cellStyle name="60% - 强调文字颜色 1 57 3" xfId="13114"/>
    <cellStyle name="60% - 强调文字颜色 1 58" xfId="9126"/>
    <cellStyle name="60% - 强调文字颜色 1 58 2" xfId="11048"/>
    <cellStyle name="60% - 强调文字颜色 1 58 3" xfId="12499"/>
    <cellStyle name="60% - 强调文字颜色 1 59" xfId="9860"/>
    <cellStyle name="60% - 强调文字颜色 1 59 2" xfId="11739"/>
    <cellStyle name="60% - 强调文字颜色 1 59 3" xfId="13182"/>
    <cellStyle name="60% - 强调文字颜色 1 6" xfId="7642"/>
    <cellStyle name="60% - 强调文字颜色 1 60" xfId="9892"/>
    <cellStyle name="60% - 强调文字颜色 1 60 2" xfId="11769"/>
    <cellStyle name="60% - 强调文字颜色 1 60 3" xfId="13212"/>
    <cellStyle name="60% - 强调文字颜色 1 61" xfId="9926"/>
    <cellStyle name="60% - 强调文字颜色 1 61 2" xfId="11803"/>
    <cellStyle name="60% - 强调文字颜色 1 61 3" xfId="13246"/>
    <cellStyle name="60% - 强调文字颜色 1 62" xfId="9957"/>
    <cellStyle name="60% - 强调文字颜色 1 62 2" xfId="11833"/>
    <cellStyle name="60% - 强调文字颜色 1 62 3" xfId="13276"/>
    <cellStyle name="60% - 强调文字颜色 1 63" xfId="9542"/>
    <cellStyle name="60% - 强调文字颜色 1 63 2" xfId="11439"/>
    <cellStyle name="60% - 强调文字颜色 1 63 3" xfId="12883"/>
    <cellStyle name="60% - 强调文字颜色 1 64" xfId="10017"/>
    <cellStyle name="60% - 强调文字颜色 1 64 2" xfId="11887"/>
    <cellStyle name="60% - 强调文字颜色 1 64 3" xfId="13330"/>
    <cellStyle name="60% - 强调文字颜色 1 65" xfId="10045"/>
    <cellStyle name="60% - 强调文字颜色 1 65 2" xfId="11911"/>
    <cellStyle name="60% - 强调文字颜色 1 65 3" xfId="13354"/>
    <cellStyle name="60% - 强调文字颜色 1 66" xfId="9461"/>
    <cellStyle name="60% - 强调文字颜色 1 66 2" xfId="11363"/>
    <cellStyle name="60% - 强调文字颜色 1 66 3" xfId="12810"/>
    <cellStyle name="60% - 强调文字颜色 1 67" xfId="10095"/>
    <cellStyle name="60% - 强调文字颜色 1 67 2" xfId="11956"/>
    <cellStyle name="60% - 强调文字颜色 1 67 3" xfId="13399"/>
    <cellStyle name="60% - 强调文字颜色 1 68" xfId="10122"/>
    <cellStyle name="60% - 强调文字颜色 1 68 2" xfId="11980"/>
    <cellStyle name="60% - 强调文字颜色 1 68 3" xfId="13423"/>
    <cellStyle name="60% - 强调文字颜色 1 69" xfId="10151"/>
    <cellStyle name="60% - 强调文字颜色 1 69 2" xfId="12004"/>
    <cellStyle name="60% - 强调文字颜色 1 69 3" xfId="13447"/>
    <cellStyle name="60% - 强调文字颜色 1 7" xfId="7674"/>
    <cellStyle name="60% - 强调文字颜色 1 70" xfId="10086"/>
    <cellStyle name="60% - 强调文字颜色 1 70 2" xfId="11948"/>
    <cellStyle name="60% - 强调文字颜色 1 70 3" xfId="13391"/>
    <cellStyle name="60% - 强调文字颜色 1 71" xfId="10188"/>
    <cellStyle name="60% - 强调文字颜色 1 71 2" xfId="12033"/>
    <cellStyle name="60% - 强调文字颜色 1 71 3" xfId="13476"/>
    <cellStyle name="60% - 强调文字颜色 1 72" xfId="9911"/>
    <cellStyle name="60% - 强调文字颜色 1 72 2" xfId="11788"/>
    <cellStyle name="60% - 强调文字颜色 1 72 3" xfId="13231"/>
    <cellStyle name="60% - 强调文字颜色 1 73" xfId="10228"/>
    <cellStyle name="60% - 强调文字颜色 1 73 2" xfId="12071"/>
    <cellStyle name="60% - 强调文字颜色 1 73 3" xfId="13514"/>
    <cellStyle name="60% - 强调文字颜色 1 74" xfId="9819"/>
    <cellStyle name="60% - 强调文字颜色 1 74 2" xfId="11699"/>
    <cellStyle name="60% - 强调文字颜色 1 74 3" xfId="13142"/>
    <cellStyle name="60% - 强调文字颜色 1 75" xfId="9186"/>
    <cellStyle name="60% - 强调文字颜色 1 75 2" xfId="11107"/>
    <cellStyle name="60% - 强调文字颜色 1 75 3" xfId="12558"/>
    <cellStyle name="60% - 强调文字颜色 1 76" xfId="9971"/>
    <cellStyle name="60% - 强调文字颜色 1 76 2" xfId="11847"/>
    <cellStyle name="60% - 强调文字颜色 1 76 3" xfId="13290"/>
    <cellStyle name="60% - 强调文字颜色 1 77" xfId="19985"/>
    <cellStyle name="60% - 强调文字颜色 1 8" xfId="7705"/>
    <cellStyle name="60% - 强调文字颜色 1 9" xfId="7739"/>
    <cellStyle name="60% - 强调文字颜色 2 10" xfId="7212"/>
    <cellStyle name="60% - 强调文字颜色 2 11" xfId="6851"/>
    <cellStyle name="60% - 强调文字颜色 2 12" xfId="7022"/>
    <cellStyle name="60% - 强调文字颜色 2 13" xfId="7528"/>
    <cellStyle name="60% - 强调文字颜色 2 14" xfId="7107"/>
    <cellStyle name="60% - 强调文字颜色 2 15" xfId="6991"/>
    <cellStyle name="60% - 强调文字颜色 2 16" xfId="7143"/>
    <cellStyle name="60% - 强调文字颜色 2 17" xfId="7653"/>
    <cellStyle name="60% - 强调文字颜色 2 18" xfId="7028"/>
    <cellStyle name="60% - 强调文字颜色 2 19" xfId="6811"/>
    <cellStyle name="60% - 强调文字颜色 2 2" xfId="1930"/>
    <cellStyle name="60% - 强调文字颜色 2 2 2" xfId="1931"/>
    <cellStyle name="60% - 强调文字颜色 2 2 2 2" xfId="1932"/>
    <cellStyle name="60% - 强调文字颜色 2 2 2 2 2" xfId="1933"/>
    <cellStyle name="60% - 强调文字颜色 2 2 2 2 2 2" xfId="1934"/>
    <cellStyle name="60% - 强调文字颜色 2 2 2 2 2 2 2" xfId="1935"/>
    <cellStyle name="60% - 强调文字颜色 2 2 2 2 2 2 2 2" xfId="1936"/>
    <cellStyle name="60% - 强调文字颜色 2 2 2 2 2 2 2 2 2" xfId="1937"/>
    <cellStyle name="60% - 强调文字颜色 2 2 2 2 2 2 2 2 3" xfId="18398"/>
    <cellStyle name="60% - 强调文字颜色 2 2 2 2 2 2 2 3" xfId="1938"/>
    <cellStyle name="60% - 强调文字颜色 2 2 2 2 2 2 2 4" xfId="18397"/>
    <cellStyle name="60% - 强调文字颜色 2 2 2 2 2 2 3" xfId="1939"/>
    <cellStyle name="60% - 强调文字颜色 2 2 2 2 2 2 3 2" xfId="1940"/>
    <cellStyle name="60% - 强调文字颜色 2 2 2 2 2 2 3 3" xfId="18399"/>
    <cellStyle name="60% - 强调文字颜色 2 2 2 2 2 2 4" xfId="1941"/>
    <cellStyle name="60% - 强调文字颜色 2 2 2 2 2 2 5" xfId="18396"/>
    <cellStyle name="60% - 强调文字颜色 2 2 2 2 2 3" xfId="1942"/>
    <cellStyle name="60% - 强调文字颜色 2 2 2 2 2 3 2" xfId="1943"/>
    <cellStyle name="60% - 强调文字颜色 2 2 2 2 2 3 3" xfId="18400"/>
    <cellStyle name="60% - 强调文字颜色 2 2 2 2 2 4" xfId="1944"/>
    <cellStyle name="60% - 强调文字颜色 2 2 2 2 2 5" xfId="18395"/>
    <cellStyle name="60% - 强调文字颜色 2 2 2 2 3" xfId="1945"/>
    <cellStyle name="60% - 强调文字颜色 2 2 2 2 3 2" xfId="1946"/>
    <cellStyle name="60% - 强调文字颜色 2 2 2 2 3 2 2" xfId="1947"/>
    <cellStyle name="60% - 强调文字颜色 2 2 2 2 3 2 2 2" xfId="1948"/>
    <cellStyle name="60% - 强调文字颜色 2 2 2 2 3 2 2 3" xfId="18403"/>
    <cellStyle name="60% - 强调文字颜色 2 2 2 2 3 2 3" xfId="1949"/>
    <cellStyle name="60% - 强调文字颜色 2 2 2 2 3 2 4" xfId="18402"/>
    <cellStyle name="60% - 强调文字颜色 2 2 2 2 3 3" xfId="1950"/>
    <cellStyle name="60% - 强调文字颜色 2 2 2 2 3 3 2" xfId="1951"/>
    <cellStyle name="60% - 强调文字颜色 2 2 2 2 3 3 3" xfId="18404"/>
    <cellStyle name="60% - 强调文字颜色 2 2 2 2 3 4" xfId="1952"/>
    <cellStyle name="60% - 强调文字颜色 2 2 2 2 3 5" xfId="18401"/>
    <cellStyle name="60% - 强调文字颜色 2 2 2 2 4" xfId="1953"/>
    <cellStyle name="60% - 强调文字颜色 2 2 2 2 4 2" xfId="1954"/>
    <cellStyle name="60% - 强调文字颜色 2 2 2 2 4 3" xfId="18405"/>
    <cellStyle name="60% - 强调文字颜色 2 2 2 2 5" xfId="1955"/>
    <cellStyle name="60% - 强调文字颜色 2 2 2 2 6" xfId="17345"/>
    <cellStyle name="60% - 强调文字颜色 2 2 2 2 7" xfId="19995"/>
    <cellStyle name="60% - 强调文字颜色 2 2 2 3" xfId="1956"/>
    <cellStyle name="60% - 强调文字颜色 2 2 2 3 2" xfId="1957"/>
    <cellStyle name="60% - 强调文字颜色 2 2 2 3 2 2" xfId="1958"/>
    <cellStyle name="60% - 强调文字颜色 2 2 2 3 2 2 2" xfId="1959"/>
    <cellStyle name="60% - 强调文字颜色 2 2 2 3 2 2 3" xfId="18408"/>
    <cellStyle name="60% - 强调文字颜色 2 2 2 3 2 3" xfId="1960"/>
    <cellStyle name="60% - 强调文字颜色 2 2 2 3 2 4" xfId="18407"/>
    <cellStyle name="60% - 强调文字颜色 2 2 2 3 3" xfId="1961"/>
    <cellStyle name="60% - 强调文字颜色 2 2 2 3 3 2" xfId="1962"/>
    <cellStyle name="60% - 强调文字颜色 2 2 2 3 3 3" xfId="18409"/>
    <cellStyle name="60% - 强调文字颜色 2 2 2 3 4" xfId="1963"/>
    <cellStyle name="60% - 强调文字颜色 2 2 2 3 5" xfId="18406"/>
    <cellStyle name="60% - 强调文字颜色 2 2 2 4" xfId="1964"/>
    <cellStyle name="60% - 强调文字颜色 2 2 2 4 2" xfId="1965"/>
    <cellStyle name="60% - 强调文字颜色 2 2 2 4 3" xfId="18410"/>
    <cellStyle name="60% - 强调文字颜色 2 2 2 5" xfId="1966"/>
    <cellStyle name="60% - 强调文字颜色 2 2 2 6" xfId="7247"/>
    <cellStyle name="60% - 强调文字颜色 2 2 2 7" xfId="17344"/>
    <cellStyle name="60% - 强调文字颜色 2 2 2 8" xfId="19994"/>
    <cellStyle name="60% - 强调文字颜色 2 2 3" xfId="1967"/>
    <cellStyle name="60% - 强调文字颜色 2 2 3 2" xfId="1968"/>
    <cellStyle name="60% - 强调文字颜色 2 2 3 2 2" xfId="1969"/>
    <cellStyle name="60% - 强调文字颜色 2 2 3 2 2 2" xfId="1970"/>
    <cellStyle name="60% - 强调文字颜色 2 2 3 2 2 2 2" xfId="1971"/>
    <cellStyle name="60% - 强调文字颜色 2 2 3 2 2 2 2 2" xfId="1972"/>
    <cellStyle name="60% - 强调文字颜色 2 2 3 2 2 2 2 3" xfId="18414"/>
    <cellStyle name="60% - 强调文字颜色 2 2 3 2 2 2 3" xfId="1973"/>
    <cellStyle name="60% - 强调文字颜色 2 2 3 2 2 2 4" xfId="18413"/>
    <cellStyle name="60% - 强调文字颜色 2 2 3 2 2 3" xfId="1974"/>
    <cellStyle name="60% - 强调文字颜色 2 2 3 2 2 3 2" xfId="1975"/>
    <cellStyle name="60% - 强调文字颜色 2 2 3 2 2 3 3" xfId="18415"/>
    <cellStyle name="60% - 强调文字颜色 2 2 3 2 2 4" xfId="1976"/>
    <cellStyle name="60% - 强调文字颜色 2 2 3 2 2 5" xfId="18412"/>
    <cellStyle name="60% - 强调文字颜色 2 2 3 2 3" xfId="1977"/>
    <cellStyle name="60% - 强调文字颜色 2 2 3 2 3 2" xfId="1978"/>
    <cellStyle name="60% - 强调文字颜色 2 2 3 2 3 3" xfId="18416"/>
    <cellStyle name="60% - 强调文字颜色 2 2 3 2 4" xfId="1979"/>
    <cellStyle name="60% - 强调文字颜色 2 2 3 2 5" xfId="18411"/>
    <cellStyle name="60% - 强调文字颜色 2 2 3 3" xfId="1980"/>
    <cellStyle name="60% - 强调文字颜色 2 2 3 3 2" xfId="1981"/>
    <cellStyle name="60% - 强调文字颜色 2 2 3 3 2 2" xfId="1982"/>
    <cellStyle name="60% - 强调文字颜色 2 2 3 3 2 2 2" xfId="1983"/>
    <cellStyle name="60% - 强调文字颜色 2 2 3 3 2 2 3" xfId="18419"/>
    <cellStyle name="60% - 强调文字颜色 2 2 3 3 2 3" xfId="1984"/>
    <cellStyle name="60% - 强调文字颜色 2 2 3 3 2 4" xfId="18418"/>
    <cellStyle name="60% - 强调文字颜色 2 2 3 3 3" xfId="1985"/>
    <cellStyle name="60% - 强调文字颜色 2 2 3 3 3 2" xfId="1986"/>
    <cellStyle name="60% - 强调文字颜色 2 2 3 3 3 3" xfId="18420"/>
    <cellStyle name="60% - 强调文字颜色 2 2 3 3 4" xfId="1987"/>
    <cellStyle name="60% - 强调文字颜色 2 2 3 3 5" xfId="18417"/>
    <cellStyle name="60% - 强调文字颜色 2 2 3 4" xfId="1988"/>
    <cellStyle name="60% - 强调文字颜色 2 2 3 4 2" xfId="1989"/>
    <cellStyle name="60% - 强调文字颜色 2 2 3 4 3" xfId="18421"/>
    <cellStyle name="60% - 强调文字颜色 2 2 3 5" xfId="1990"/>
    <cellStyle name="60% - 强调文字颜色 2 2 3 6" xfId="7373"/>
    <cellStyle name="60% - 强调文字颜色 2 2 3 7" xfId="17346"/>
    <cellStyle name="60% - 强调文字颜色 2 2 3 8" xfId="19996"/>
    <cellStyle name="60% - 强调文字颜色 2 2 4" xfId="1991"/>
    <cellStyle name="60% - 强调文字颜色 2 2 4 2" xfId="1992"/>
    <cellStyle name="60% - 强调文字颜色 2 2 4 2 2" xfId="1993"/>
    <cellStyle name="60% - 强调文字颜色 2 2 4 2 2 2" xfId="1994"/>
    <cellStyle name="60% - 强调文字颜色 2 2 4 2 2 3" xfId="18424"/>
    <cellStyle name="60% - 强调文字颜色 2 2 4 2 3" xfId="1995"/>
    <cellStyle name="60% - 强调文字颜色 2 2 4 2 4" xfId="18423"/>
    <cellStyle name="60% - 强调文字颜色 2 2 4 3" xfId="1996"/>
    <cellStyle name="60% - 强调文字颜色 2 2 4 3 2" xfId="1997"/>
    <cellStyle name="60% - 强调文字颜色 2 2 4 3 3" xfId="18425"/>
    <cellStyle name="60% - 强调文字颜色 2 2 4 4" xfId="1998"/>
    <cellStyle name="60% - 强调文字颜色 2 2 4 5" xfId="7424"/>
    <cellStyle name="60% - 强调文字颜色 2 2 4 6" xfId="18422"/>
    <cellStyle name="60% - 强调文字颜色 2 2 5" xfId="1999"/>
    <cellStyle name="60% - 强调文字颜色 2 2 5 2" xfId="2000"/>
    <cellStyle name="60% - 强调文字颜色 2 2 5 3" xfId="7523"/>
    <cellStyle name="60% - 强调文字颜色 2 2 5 4" xfId="18426"/>
    <cellStyle name="60% - 强调文字颜色 2 2 5 5" xfId="19811"/>
    <cellStyle name="60% - 强调文字颜色 2 2 6" xfId="2001"/>
    <cellStyle name="60% - 强调文字颜色 2 2 6 2" xfId="19812"/>
    <cellStyle name="60% - 强调文字颜色 2 2 7" xfId="5975"/>
    <cellStyle name="60% - 强调文字颜色 2 2 8" xfId="17343"/>
    <cellStyle name="60% - 强调文字颜色 2 2 9" xfId="19993"/>
    <cellStyle name="60% - 强调文字颜色 2 20" xfId="7063"/>
    <cellStyle name="60% - 强调文字颜色 2 21" xfId="7747"/>
    <cellStyle name="60% - 强调文字颜色 2 22" xfId="6877"/>
    <cellStyle name="60% - 强调文字颜色 2 23" xfId="7669"/>
    <cellStyle name="60% - 强调文字颜色 2 24" xfId="7051"/>
    <cellStyle name="60% - 强调文字颜色 2 25" xfId="6871"/>
    <cellStyle name="60% - 强调文字颜色 2 26" xfId="7562"/>
    <cellStyle name="60% - 强调文字颜色 2 27" xfId="7717"/>
    <cellStyle name="60% - 强调文字颜色 2 28" xfId="7778"/>
    <cellStyle name="60% - 强调文字颜色 2 29" xfId="6781"/>
    <cellStyle name="60% - 强调文字颜色 2 3" xfId="2002"/>
    <cellStyle name="60% - 强调文字颜色 2 3 2" xfId="2003"/>
    <cellStyle name="60% - 强调文字颜色 2 3 2 2" xfId="2004"/>
    <cellStyle name="60% - 强调文字颜色 2 3 2 2 2" xfId="2005"/>
    <cellStyle name="60% - 强调文字颜色 2 3 2 2 2 2" xfId="2006"/>
    <cellStyle name="60% - 强调文字颜色 2 3 2 2 2 2 2" xfId="2007"/>
    <cellStyle name="60% - 强调文字颜色 2 3 2 2 2 2 2 2" xfId="2008"/>
    <cellStyle name="60% - 强调文字颜色 2 3 2 2 2 2 2 3" xfId="18430"/>
    <cellStyle name="60% - 强调文字颜色 2 3 2 2 2 2 3" xfId="2009"/>
    <cellStyle name="60% - 强调文字颜色 2 3 2 2 2 2 4" xfId="18429"/>
    <cellStyle name="60% - 强调文字颜色 2 3 2 2 2 3" xfId="2010"/>
    <cellStyle name="60% - 强调文字颜色 2 3 2 2 2 3 2" xfId="2011"/>
    <cellStyle name="60% - 强调文字颜色 2 3 2 2 2 3 3" xfId="18431"/>
    <cellStyle name="60% - 强调文字颜色 2 3 2 2 2 4" xfId="2012"/>
    <cellStyle name="60% - 强调文字颜色 2 3 2 2 2 5" xfId="18428"/>
    <cellStyle name="60% - 强调文字颜色 2 3 2 2 3" xfId="2013"/>
    <cellStyle name="60% - 强调文字颜色 2 3 2 2 3 2" xfId="2014"/>
    <cellStyle name="60% - 强调文字颜色 2 3 2 2 3 3" xfId="18432"/>
    <cellStyle name="60% - 强调文字颜色 2 3 2 2 4" xfId="2015"/>
    <cellStyle name="60% - 强调文字颜色 2 3 2 2 5" xfId="18427"/>
    <cellStyle name="60% - 强调文字颜色 2 3 2 3" xfId="2016"/>
    <cellStyle name="60% - 强调文字颜色 2 3 2 3 2" xfId="2017"/>
    <cellStyle name="60% - 强调文字颜色 2 3 2 3 2 2" xfId="2018"/>
    <cellStyle name="60% - 强调文字颜色 2 3 2 3 2 2 2" xfId="2019"/>
    <cellStyle name="60% - 强调文字颜色 2 3 2 3 2 2 3" xfId="18435"/>
    <cellStyle name="60% - 强调文字颜色 2 3 2 3 2 3" xfId="2020"/>
    <cellStyle name="60% - 强调文字颜色 2 3 2 3 2 4" xfId="18434"/>
    <cellStyle name="60% - 强调文字颜色 2 3 2 3 3" xfId="2021"/>
    <cellStyle name="60% - 强调文字颜色 2 3 2 3 3 2" xfId="2022"/>
    <cellStyle name="60% - 强调文字颜色 2 3 2 3 3 3" xfId="18436"/>
    <cellStyle name="60% - 强调文字颜色 2 3 2 3 4" xfId="2023"/>
    <cellStyle name="60% - 强调文字颜色 2 3 2 3 5" xfId="18433"/>
    <cellStyle name="60% - 强调文字颜色 2 3 2 4" xfId="2024"/>
    <cellStyle name="60% - 强调文字颜色 2 3 2 4 2" xfId="2025"/>
    <cellStyle name="60% - 强调文字颜色 2 3 2 4 3" xfId="18437"/>
    <cellStyle name="60% - 强调文字颜色 2 3 2 5" xfId="2026"/>
    <cellStyle name="60% - 强调文字颜色 2 3 2 6" xfId="7274"/>
    <cellStyle name="60% - 强调文字颜色 2 3 2 7" xfId="17348"/>
    <cellStyle name="60% - 强调文字颜色 2 3 2 8" xfId="19998"/>
    <cellStyle name="60% - 强调文字颜色 2 3 3" xfId="2027"/>
    <cellStyle name="60% - 强调文字颜色 2 3 3 2" xfId="2028"/>
    <cellStyle name="60% - 强调文字颜色 2 3 3 2 2" xfId="2029"/>
    <cellStyle name="60% - 强调文字颜色 2 3 3 2 2 2" xfId="2030"/>
    <cellStyle name="60% - 强调文字颜色 2 3 3 2 2 3" xfId="18440"/>
    <cellStyle name="60% - 强调文字颜色 2 3 3 2 3" xfId="2031"/>
    <cellStyle name="60% - 强调文字颜色 2 3 3 2 4" xfId="18439"/>
    <cellStyle name="60% - 强调文字颜色 2 3 3 3" xfId="2032"/>
    <cellStyle name="60% - 强调文字颜色 2 3 3 3 2" xfId="2033"/>
    <cellStyle name="60% - 强调文字颜色 2 3 3 3 3" xfId="18441"/>
    <cellStyle name="60% - 强调文字颜色 2 3 3 4" xfId="2034"/>
    <cellStyle name="60% - 强调文字颜色 2 3 3 5" xfId="7443"/>
    <cellStyle name="60% - 强调文字颜色 2 3 3 6" xfId="18438"/>
    <cellStyle name="60% - 强调文字颜色 2 3 4" xfId="2035"/>
    <cellStyle name="60% - 强调文字颜色 2 3 4 2" xfId="2036"/>
    <cellStyle name="60% - 强调文字颜色 2 3 4 3" xfId="7473"/>
    <cellStyle name="60% - 强调文字颜色 2 3 4 4" xfId="18442"/>
    <cellStyle name="60% - 强调文字颜色 2 3 5" xfId="2037"/>
    <cellStyle name="60% - 强调文字颜色 2 3 5 2" xfId="7617"/>
    <cellStyle name="60% - 强调文字颜色 2 3 6" xfId="6728"/>
    <cellStyle name="60% - 强调文字颜色 2 3 7" xfId="17347"/>
    <cellStyle name="60% - 强调文字颜色 2 3 8" xfId="19997"/>
    <cellStyle name="60% - 强调文字颜色 2 30" xfId="7785"/>
    <cellStyle name="60% - 强调文字颜色 2 31" xfId="7754"/>
    <cellStyle name="60% - 强调文字颜色 2 32" xfId="7197"/>
    <cellStyle name="60% - 强调文字颜色 2 33" xfId="7797"/>
    <cellStyle name="60% - 强调文字颜色 2 34" xfId="7833"/>
    <cellStyle name="60% - 强调文字颜色 2 35" xfId="7870"/>
    <cellStyle name="60% - 强调文字颜色 2 36" xfId="7906"/>
    <cellStyle name="60% - 强调文字颜色 2 37" xfId="7942"/>
    <cellStyle name="60% - 强调文字颜色 2 38" xfId="8491"/>
    <cellStyle name="60% - 强调文字颜色 2 39" xfId="8598"/>
    <cellStyle name="60% - 强调文字颜色 2 4" xfId="2038"/>
    <cellStyle name="60% - 强调文字颜色 2 4 2" xfId="2039"/>
    <cellStyle name="60% - 强调文字颜色 2 4 2 2" xfId="2040"/>
    <cellStyle name="60% - 强调文字颜色 2 4 3" xfId="2041"/>
    <cellStyle name="60% - 强调文字颜色 2 4 4" xfId="7580"/>
    <cellStyle name="60% - 强调文字颜色 2 4 5" xfId="19813"/>
    <cellStyle name="60% - 强调文字颜色 2 40" xfId="8656"/>
    <cellStyle name="60% - 强调文字颜色 2 41" xfId="8633"/>
    <cellStyle name="60% - 强调文字颜色 2 42" xfId="8731"/>
    <cellStyle name="60% - 强调文字颜色 2 42 2" xfId="10679"/>
    <cellStyle name="60% - 强调文字颜色 2 42 3" xfId="12131"/>
    <cellStyle name="60% - 强调文字颜色 2 43" xfId="9007"/>
    <cellStyle name="60% - 强调文字颜色 2 43 2" xfId="10938"/>
    <cellStyle name="60% - 强调文字颜色 2 43 3" xfId="12389"/>
    <cellStyle name="60% - 强调文字颜色 2 44" xfId="8934"/>
    <cellStyle name="60% - 强调文字颜色 2 44 2" xfId="10872"/>
    <cellStyle name="60% - 强调文字颜色 2 44 3" xfId="12323"/>
    <cellStyle name="60% - 强调文字颜色 2 45" xfId="9376"/>
    <cellStyle name="60% - 强调文字颜色 2 45 2" xfId="11282"/>
    <cellStyle name="60% - 强调文字颜色 2 45 3" xfId="12730"/>
    <cellStyle name="60% - 强调文字颜色 2 46" xfId="9231"/>
    <cellStyle name="60% - 强调文字颜色 2 46 2" xfId="11149"/>
    <cellStyle name="60% - 强调文字颜色 2 46 3" xfId="12600"/>
    <cellStyle name="60% - 强调文字颜色 2 47" xfId="9057"/>
    <cellStyle name="60% - 强调文字颜色 2 47 2" xfId="10985"/>
    <cellStyle name="60% - 强调文字颜色 2 47 3" xfId="12436"/>
    <cellStyle name="60% - 强调文字颜色 2 48" xfId="9099"/>
    <cellStyle name="60% - 强调文字颜色 2 48 2" xfId="11022"/>
    <cellStyle name="60% - 强调文字颜色 2 48 3" xfId="12473"/>
    <cellStyle name="60% - 强调文字颜色 2 49" xfId="9522"/>
    <cellStyle name="60% - 强调文字颜色 2 49 2" xfId="11420"/>
    <cellStyle name="60% - 强调文字颜色 2 49 3" xfId="12864"/>
    <cellStyle name="60% - 强调文字颜色 2 5" xfId="2042"/>
    <cellStyle name="60% - 强调文字颜色 2 5 2" xfId="2043"/>
    <cellStyle name="60% - 强调文字颜色 2 5 3" xfId="6793"/>
    <cellStyle name="60% - 强调文字颜色 2 50" xfId="9429"/>
    <cellStyle name="60% - 强调文字颜色 2 50 2" xfId="11333"/>
    <cellStyle name="60% - 强调文字颜色 2 50 3" xfId="12780"/>
    <cellStyle name="60% - 强调文字颜色 2 51" xfId="9178"/>
    <cellStyle name="60% - 强调文字颜色 2 51 2" xfId="11100"/>
    <cellStyle name="60% - 强调文字颜色 2 51 3" xfId="12551"/>
    <cellStyle name="60% - 强调文字颜色 2 52" xfId="9305"/>
    <cellStyle name="60% - 强调文字颜色 2 52 2" xfId="11214"/>
    <cellStyle name="60% - 强调文字颜色 2 52 3" xfId="12662"/>
    <cellStyle name="60% - 强调文字颜色 2 53" xfId="9408"/>
    <cellStyle name="60% - 强调文字颜色 2 53 2" xfId="11312"/>
    <cellStyle name="60% - 强调文字颜色 2 53 3" xfId="12759"/>
    <cellStyle name="60% - 强调文字颜色 2 54" xfId="9071"/>
    <cellStyle name="60% - 强调文字颜色 2 54 2" xfId="10998"/>
    <cellStyle name="60% - 强调文字颜色 2 54 3" xfId="12449"/>
    <cellStyle name="60% - 强调文字颜色 2 55" xfId="9053"/>
    <cellStyle name="60% - 强调文字颜色 2 55 2" xfId="10981"/>
    <cellStyle name="60% - 强调文字颜色 2 55 3" xfId="12432"/>
    <cellStyle name="60% - 强调文字颜色 2 56" xfId="9762"/>
    <cellStyle name="60% - 强调文字颜色 2 56 2" xfId="11649"/>
    <cellStyle name="60% - 强调文字颜色 2 56 3" xfId="13092"/>
    <cellStyle name="60% - 强调文字颜色 2 57" xfId="9353"/>
    <cellStyle name="60% - 强调文字颜色 2 57 2" xfId="11261"/>
    <cellStyle name="60% - 强调文字颜色 2 57 3" xfId="12709"/>
    <cellStyle name="60% - 强调文字颜色 2 58" xfId="9577"/>
    <cellStyle name="60% - 强调文字颜色 2 58 2" xfId="11473"/>
    <cellStyle name="60% - 强调文字颜色 2 58 3" xfId="12917"/>
    <cellStyle name="60% - 强调文字颜色 2 59" xfId="9149"/>
    <cellStyle name="60% - 强调文字颜色 2 59 2" xfId="11071"/>
    <cellStyle name="60% - 强调文字颜色 2 59 3" xfId="12522"/>
    <cellStyle name="60% - 强调文字颜色 2 6" xfId="7575"/>
    <cellStyle name="60% - 强调文字颜色 2 60" xfId="8802"/>
    <cellStyle name="60% - 强调文字颜色 2 60 2" xfId="10747"/>
    <cellStyle name="60% - 强调文字颜色 2 60 3" xfId="12199"/>
    <cellStyle name="60% - 强调文字颜色 2 61" xfId="8779"/>
    <cellStyle name="60% - 强调文字颜色 2 61 2" xfId="10726"/>
    <cellStyle name="60% - 强调文字颜色 2 61 3" xfId="12178"/>
    <cellStyle name="60% - 强调文字颜色 2 62" xfId="9581"/>
    <cellStyle name="60% - 强调文字颜色 2 62 2" xfId="11477"/>
    <cellStyle name="60% - 强调文字颜色 2 62 3" xfId="12921"/>
    <cellStyle name="60% - 强调文字颜色 2 63" xfId="8893"/>
    <cellStyle name="60% - 强调文字颜色 2 63 2" xfId="10834"/>
    <cellStyle name="60% - 强调文字颜色 2 63 3" xfId="12286"/>
    <cellStyle name="60% - 强调文字颜色 2 64" xfId="8803"/>
    <cellStyle name="60% - 强调文字颜色 2 64 2" xfId="10748"/>
    <cellStyle name="60% - 强调文字颜色 2 64 3" xfId="12200"/>
    <cellStyle name="60% - 强调文字颜色 2 65" xfId="9374"/>
    <cellStyle name="60% - 强调文字颜色 2 65 2" xfId="11280"/>
    <cellStyle name="60% - 强调文字颜色 2 65 3" xfId="12728"/>
    <cellStyle name="60% - 强调文字颜色 2 66" xfId="10068"/>
    <cellStyle name="60% - 强调文字颜色 2 66 2" xfId="11933"/>
    <cellStyle name="60% - 强调文字颜色 2 66 3" xfId="13376"/>
    <cellStyle name="60% - 强调文字颜色 2 67" xfId="9899"/>
    <cellStyle name="60% - 强调文字颜色 2 67 2" xfId="11776"/>
    <cellStyle name="60% - 强调文字颜色 2 67 3" xfId="13219"/>
    <cellStyle name="60% - 强调文字颜色 2 68" xfId="9733"/>
    <cellStyle name="60% - 强调文字颜色 2 68 2" xfId="11620"/>
    <cellStyle name="60% - 强调文字颜色 2 68 3" xfId="13063"/>
    <cellStyle name="60% - 强调文字颜色 2 69" xfId="8828"/>
    <cellStyle name="60% - 强调文字颜色 2 69 2" xfId="10771"/>
    <cellStyle name="60% - 强调文字颜色 2 69 3" xfId="12223"/>
    <cellStyle name="60% - 强调文字颜色 2 7" xfId="7171"/>
    <cellStyle name="60% - 强调文字颜色 2 70" xfId="10165"/>
    <cellStyle name="60% - 强调文字颜色 2 70 2" xfId="12014"/>
    <cellStyle name="60% - 强调文字颜色 2 70 3" xfId="13457"/>
    <cellStyle name="60% - 强调文字颜色 2 71" xfId="9974"/>
    <cellStyle name="60% - 强调文字颜色 2 71 2" xfId="11849"/>
    <cellStyle name="60% - 强调文字颜色 2 71 3" xfId="13292"/>
    <cellStyle name="60% - 强调文字颜色 2 72" xfId="10210"/>
    <cellStyle name="60% - 强调文字颜色 2 72 2" xfId="12055"/>
    <cellStyle name="60% - 强调文字颜色 2 72 3" xfId="13498"/>
    <cellStyle name="60% - 强调文字颜色 2 73" xfId="10059"/>
    <cellStyle name="60% - 强调文字颜色 2 73 2" xfId="11924"/>
    <cellStyle name="60% - 强调文字颜色 2 73 3" xfId="13367"/>
    <cellStyle name="60% - 强调文字颜色 2 74" xfId="10241"/>
    <cellStyle name="60% - 强调文字颜色 2 74 2" xfId="12084"/>
    <cellStyle name="60% - 强调文字颜色 2 74 3" xfId="13527"/>
    <cellStyle name="60% - 强调文字颜色 2 75" xfId="9652"/>
    <cellStyle name="60% - 强调文字颜色 2 75 2" xfId="11546"/>
    <cellStyle name="60% - 强调文字颜色 2 75 3" xfId="12990"/>
    <cellStyle name="60% - 强调文字颜色 2 76" xfId="9584"/>
    <cellStyle name="60% - 强调文字颜色 2 76 2" xfId="11480"/>
    <cellStyle name="60% - 强调文字颜色 2 76 3" xfId="12924"/>
    <cellStyle name="60% - 强调文字颜色 2 77" xfId="19992"/>
    <cellStyle name="60% - 强调文字颜色 2 8" xfId="7181"/>
    <cellStyle name="60% - 强调文字颜色 2 9" xfId="6955"/>
    <cellStyle name="60% - 强调文字颜色 3 10" xfId="7142"/>
    <cellStyle name="60% - 强调文字颜色 3 11" xfId="7712"/>
    <cellStyle name="60% - 强调文字颜色 3 12" xfId="7109"/>
    <cellStyle name="60% - 强调文字颜色 3 13" xfId="7178"/>
    <cellStyle name="60% - 强调文字颜色 3 14" xfId="7726"/>
    <cellStyle name="60% - 强调文字颜色 3 15" xfId="7752"/>
    <cellStyle name="60% - 强调文字颜色 3 16" xfId="6941"/>
    <cellStyle name="60% - 强调文字颜色 3 17" xfId="7721"/>
    <cellStyle name="60% - 强调文字颜色 3 18" xfId="7215"/>
    <cellStyle name="60% - 强调文字颜色 3 19" xfId="7099"/>
    <cellStyle name="60% - 强调文字颜色 3 2" xfId="2044"/>
    <cellStyle name="60% - 强调文字颜色 3 2 2" xfId="2045"/>
    <cellStyle name="60% - 强调文字颜色 3 2 2 2" xfId="2046"/>
    <cellStyle name="60% - 强调文字颜色 3 2 2 2 2" xfId="2047"/>
    <cellStyle name="60% - 强调文字颜色 3 2 2 2 2 2" xfId="2048"/>
    <cellStyle name="60% - 强调文字颜色 3 2 2 2 2 2 2" xfId="2049"/>
    <cellStyle name="60% - 强调文字颜色 3 2 2 2 2 2 2 2" xfId="2050"/>
    <cellStyle name="60% - 强调文字颜色 3 2 2 2 2 2 2 2 2" xfId="2051"/>
    <cellStyle name="60% - 强调文字颜色 3 2 2 2 2 2 2 2 3" xfId="18446"/>
    <cellStyle name="60% - 强调文字颜色 3 2 2 2 2 2 2 3" xfId="2052"/>
    <cellStyle name="60% - 强调文字颜色 3 2 2 2 2 2 2 4" xfId="18445"/>
    <cellStyle name="60% - 强调文字颜色 3 2 2 2 2 2 3" xfId="2053"/>
    <cellStyle name="60% - 强调文字颜色 3 2 2 2 2 2 3 2" xfId="2054"/>
    <cellStyle name="60% - 强调文字颜色 3 2 2 2 2 2 3 3" xfId="18447"/>
    <cellStyle name="60% - 强调文字颜色 3 2 2 2 2 2 4" xfId="2055"/>
    <cellStyle name="60% - 强调文字颜色 3 2 2 2 2 2 5" xfId="18444"/>
    <cellStyle name="60% - 强调文字颜色 3 2 2 2 2 3" xfId="2056"/>
    <cellStyle name="60% - 强调文字颜色 3 2 2 2 2 3 2" xfId="2057"/>
    <cellStyle name="60% - 强调文字颜色 3 2 2 2 2 3 3" xfId="18448"/>
    <cellStyle name="60% - 强调文字颜色 3 2 2 2 2 4" xfId="2058"/>
    <cellStyle name="60% - 强调文字颜色 3 2 2 2 2 5" xfId="18443"/>
    <cellStyle name="60% - 强调文字颜色 3 2 2 2 3" xfId="2059"/>
    <cellStyle name="60% - 强调文字颜色 3 2 2 2 3 2" xfId="2060"/>
    <cellStyle name="60% - 强调文字颜色 3 2 2 2 3 2 2" xfId="2061"/>
    <cellStyle name="60% - 强调文字颜色 3 2 2 2 3 2 2 2" xfId="2062"/>
    <cellStyle name="60% - 强调文字颜色 3 2 2 2 3 2 2 3" xfId="18451"/>
    <cellStyle name="60% - 强调文字颜色 3 2 2 2 3 2 3" xfId="2063"/>
    <cellStyle name="60% - 强调文字颜色 3 2 2 2 3 2 4" xfId="18450"/>
    <cellStyle name="60% - 强调文字颜色 3 2 2 2 3 3" xfId="2064"/>
    <cellStyle name="60% - 强调文字颜色 3 2 2 2 3 3 2" xfId="2065"/>
    <cellStyle name="60% - 强调文字颜色 3 2 2 2 3 3 3" xfId="18452"/>
    <cellStyle name="60% - 强调文字颜色 3 2 2 2 3 4" xfId="2066"/>
    <cellStyle name="60% - 强调文字颜色 3 2 2 2 3 5" xfId="18449"/>
    <cellStyle name="60% - 强调文字颜色 3 2 2 2 4" xfId="2067"/>
    <cellStyle name="60% - 强调文字颜色 3 2 2 2 4 2" xfId="2068"/>
    <cellStyle name="60% - 强调文字颜色 3 2 2 2 4 3" xfId="18453"/>
    <cellStyle name="60% - 强调文字颜色 3 2 2 2 5" xfId="2069"/>
    <cellStyle name="60% - 强调文字颜色 3 2 2 2 6" xfId="17351"/>
    <cellStyle name="60% - 强调文字颜色 3 2 2 2 7" xfId="20002"/>
    <cellStyle name="60% - 强调文字颜色 3 2 2 3" xfId="2070"/>
    <cellStyle name="60% - 强调文字颜色 3 2 2 3 2" xfId="2071"/>
    <cellStyle name="60% - 强调文字颜色 3 2 2 3 2 2" xfId="2072"/>
    <cellStyle name="60% - 强调文字颜色 3 2 2 3 2 2 2" xfId="2073"/>
    <cellStyle name="60% - 强调文字颜色 3 2 2 3 2 2 3" xfId="18456"/>
    <cellStyle name="60% - 强调文字颜色 3 2 2 3 2 3" xfId="2074"/>
    <cellStyle name="60% - 强调文字颜色 3 2 2 3 2 4" xfId="18455"/>
    <cellStyle name="60% - 强调文字颜色 3 2 2 3 3" xfId="2075"/>
    <cellStyle name="60% - 强调文字颜色 3 2 2 3 3 2" xfId="2076"/>
    <cellStyle name="60% - 强调文字颜色 3 2 2 3 3 3" xfId="18457"/>
    <cellStyle name="60% - 强调文字颜色 3 2 2 3 4" xfId="2077"/>
    <cellStyle name="60% - 强调文字颜色 3 2 2 3 5" xfId="18454"/>
    <cellStyle name="60% - 强调文字颜色 3 2 2 4" xfId="2078"/>
    <cellStyle name="60% - 强调文字颜色 3 2 2 4 2" xfId="2079"/>
    <cellStyle name="60% - 强调文字颜色 3 2 2 4 3" xfId="18458"/>
    <cellStyle name="60% - 强调文字颜色 3 2 2 5" xfId="2080"/>
    <cellStyle name="60% - 强调文字颜色 3 2 2 6" xfId="7226"/>
    <cellStyle name="60% - 强调文字颜色 3 2 2 7" xfId="17350"/>
    <cellStyle name="60% - 强调文字颜色 3 2 2 8" xfId="20001"/>
    <cellStyle name="60% - 强调文字颜色 3 2 3" xfId="2081"/>
    <cellStyle name="60% - 强调文字颜色 3 2 3 2" xfId="2082"/>
    <cellStyle name="60% - 强调文字颜色 3 2 3 2 2" xfId="2083"/>
    <cellStyle name="60% - 强调文字颜色 3 2 3 2 2 2" xfId="2084"/>
    <cellStyle name="60% - 强调文字颜色 3 2 3 2 2 2 2" xfId="2085"/>
    <cellStyle name="60% - 强调文字颜色 3 2 3 2 2 2 2 2" xfId="2086"/>
    <cellStyle name="60% - 强调文字颜色 3 2 3 2 2 2 2 3" xfId="18462"/>
    <cellStyle name="60% - 强调文字颜色 3 2 3 2 2 2 3" xfId="2087"/>
    <cellStyle name="60% - 强调文字颜色 3 2 3 2 2 2 4" xfId="18461"/>
    <cellStyle name="60% - 强调文字颜色 3 2 3 2 2 3" xfId="2088"/>
    <cellStyle name="60% - 强调文字颜色 3 2 3 2 2 3 2" xfId="2089"/>
    <cellStyle name="60% - 强调文字颜色 3 2 3 2 2 3 3" xfId="18463"/>
    <cellStyle name="60% - 强调文字颜色 3 2 3 2 2 4" xfId="2090"/>
    <cellStyle name="60% - 强调文字颜色 3 2 3 2 2 5" xfId="18460"/>
    <cellStyle name="60% - 强调文字颜色 3 2 3 2 3" xfId="2091"/>
    <cellStyle name="60% - 强调文字颜色 3 2 3 2 3 2" xfId="2092"/>
    <cellStyle name="60% - 强调文字颜色 3 2 3 2 3 3" xfId="18464"/>
    <cellStyle name="60% - 强调文字颜色 3 2 3 2 4" xfId="2093"/>
    <cellStyle name="60% - 强调文字颜色 3 2 3 2 5" xfId="18459"/>
    <cellStyle name="60% - 强调文字颜色 3 2 3 3" xfId="2094"/>
    <cellStyle name="60% - 强调文字颜色 3 2 3 3 2" xfId="2095"/>
    <cellStyle name="60% - 强调文字颜色 3 2 3 3 2 2" xfId="2096"/>
    <cellStyle name="60% - 强调文字颜色 3 2 3 3 2 2 2" xfId="2097"/>
    <cellStyle name="60% - 强调文字颜色 3 2 3 3 2 2 3" xfId="18467"/>
    <cellStyle name="60% - 强调文字颜色 3 2 3 3 2 3" xfId="2098"/>
    <cellStyle name="60% - 强调文字颜色 3 2 3 3 2 4" xfId="18466"/>
    <cellStyle name="60% - 强调文字颜色 3 2 3 3 3" xfId="2099"/>
    <cellStyle name="60% - 强调文字颜色 3 2 3 3 3 2" xfId="2100"/>
    <cellStyle name="60% - 强调文字颜色 3 2 3 3 3 3" xfId="18468"/>
    <cellStyle name="60% - 强调文字颜色 3 2 3 3 4" xfId="2101"/>
    <cellStyle name="60% - 强调文字颜色 3 2 3 3 5" xfId="18465"/>
    <cellStyle name="60% - 强调文字颜色 3 2 3 4" xfId="2102"/>
    <cellStyle name="60% - 强调文字颜色 3 2 3 4 2" xfId="2103"/>
    <cellStyle name="60% - 强调文字颜色 3 2 3 4 3" xfId="18469"/>
    <cellStyle name="60% - 强调文字颜色 3 2 3 5" xfId="2104"/>
    <cellStyle name="60% - 强调文字颜色 3 2 3 6" xfId="7350"/>
    <cellStyle name="60% - 强调文字颜色 3 2 3 7" xfId="17352"/>
    <cellStyle name="60% - 强调文字颜色 3 2 3 8" xfId="20003"/>
    <cellStyle name="60% - 强调文字颜色 3 2 4" xfId="2105"/>
    <cellStyle name="60% - 强调文字颜色 3 2 4 2" xfId="2106"/>
    <cellStyle name="60% - 强调文字颜色 3 2 4 2 2" xfId="2107"/>
    <cellStyle name="60% - 强调文字颜色 3 2 4 2 2 2" xfId="2108"/>
    <cellStyle name="60% - 强调文字颜色 3 2 4 2 2 3" xfId="18472"/>
    <cellStyle name="60% - 强调文字颜色 3 2 4 2 3" xfId="2109"/>
    <cellStyle name="60% - 强调文字颜色 3 2 4 2 4" xfId="18471"/>
    <cellStyle name="60% - 强调文字颜色 3 2 4 3" xfId="2110"/>
    <cellStyle name="60% - 强调文字颜色 3 2 4 3 2" xfId="2111"/>
    <cellStyle name="60% - 强调文字颜色 3 2 4 3 3" xfId="18473"/>
    <cellStyle name="60% - 强调文字颜色 3 2 4 4" xfId="2112"/>
    <cellStyle name="60% - 强调文字颜色 3 2 4 5" xfId="7363"/>
    <cellStyle name="60% - 强调文字颜色 3 2 4 6" xfId="18470"/>
    <cellStyle name="60% - 强调文字颜色 3 2 5" xfId="2113"/>
    <cellStyle name="60% - 强调文字颜色 3 2 5 2" xfId="2114"/>
    <cellStyle name="60% - 强调文字颜色 3 2 5 3" xfId="7526"/>
    <cellStyle name="60% - 强调文字颜色 3 2 5 4" xfId="18474"/>
    <cellStyle name="60% - 强调文字颜色 3 2 5 5" xfId="19814"/>
    <cellStyle name="60% - 强调文字颜色 3 2 6" xfId="2115"/>
    <cellStyle name="60% - 强调文字颜色 3 2 6 2" xfId="19815"/>
    <cellStyle name="60% - 强调文字颜色 3 2 7" xfId="5976"/>
    <cellStyle name="60% - 强调文字颜色 3 2 8" xfId="17349"/>
    <cellStyle name="60% - 强调文字颜色 3 2 9" xfId="20000"/>
    <cellStyle name="60% - 强调文字颜色 3 20" xfId="7699"/>
    <cellStyle name="60% - 强调文字颜色 3 21" xfId="6901"/>
    <cellStyle name="60% - 强调文字颜色 3 22" xfId="7666"/>
    <cellStyle name="60% - 强调文字颜色 3 23" xfId="6884"/>
    <cellStyle name="60% - 强调文字颜色 3 24" xfId="6810"/>
    <cellStyle name="60% - 强调文字颜色 3 25" xfId="7014"/>
    <cellStyle name="60% - 强调文字颜色 3 26" xfId="7771"/>
    <cellStyle name="60% - 强调文字颜色 3 27" xfId="7048"/>
    <cellStyle name="60% - 强调文字颜色 3 28" xfId="7529"/>
    <cellStyle name="60% - 强调文字颜色 3 29" xfId="6931"/>
    <cellStyle name="60% - 强调文字颜色 3 3" xfId="2116"/>
    <cellStyle name="60% - 强调文字颜色 3 3 2" xfId="2117"/>
    <cellStyle name="60% - 强调文字颜色 3 3 2 2" xfId="2118"/>
    <cellStyle name="60% - 强调文字颜色 3 3 2 2 2" xfId="2119"/>
    <cellStyle name="60% - 强调文字颜色 3 3 2 2 2 2" xfId="2120"/>
    <cellStyle name="60% - 强调文字颜色 3 3 2 2 2 2 2" xfId="2121"/>
    <cellStyle name="60% - 强调文字颜色 3 3 2 2 2 2 2 2" xfId="2122"/>
    <cellStyle name="60% - 强调文字颜色 3 3 2 2 2 2 2 3" xfId="18478"/>
    <cellStyle name="60% - 强调文字颜色 3 3 2 2 2 2 3" xfId="2123"/>
    <cellStyle name="60% - 强调文字颜色 3 3 2 2 2 2 4" xfId="18477"/>
    <cellStyle name="60% - 强调文字颜色 3 3 2 2 2 3" xfId="2124"/>
    <cellStyle name="60% - 强调文字颜色 3 3 2 2 2 3 2" xfId="2125"/>
    <cellStyle name="60% - 强调文字颜色 3 3 2 2 2 3 3" xfId="18479"/>
    <cellStyle name="60% - 强调文字颜色 3 3 2 2 2 4" xfId="2126"/>
    <cellStyle name="60% - 强调文字颜色 3 3 2 2 2 5" xfId="18476"/>
    <cellStyle name="60% - 强调文字颜色 3 3 2 2 3" xfId="2127"/>
    <cellStyle name="60% - 强调文字颜色 3 3 2 2 3 2" xfId="2128"/>
    <cellStyle name="60% - 强调文字颜色 3 3 2 2 3 3" xfId="18480"/>
    <cellStyle name="60% - 强调文字颜色 3 3 2 2 4" xfId="2129"/>
    <cellStyle name="60% - 强调文字颜色 3 3 2 2 5" xfId="18475"/>
    <cellStyle name="60% - 强调文字颜色 3 3 2 3" xfId="2130"/>
    <cellStyle name="60% - 强调文字颜色 3 3 2 3 2" xfId="2131"/>
    <cellStyle name="60% - 强调文字颜色 3 3 2 3 2 2" xfId="2132"/>
    <cellStyle name="60% - 强调文字颜色 3 3 2 3 2 2 2" xfId="2133"/>
    <cellStyle name="60% - 强调文字颜色 3 3 2 3 2 2 3" xfId="18483"/>
    <cellStyle name="60% - 强调文字颜色 3 3 2 3 2 3" xfId="2134"/>
    <cellStyle name="60% - 强调文字颜色 3 3 2 3 2 4" xfId="18482"/>
    <cellStyle name="60% - 强调文字颜色 3 3 2 3 3" xfId="2135"/>
    <cellStyle name="60% - 强调文字颜色 3 3 2 3 3 2" xfId="2136"/>
    <cellStyle name="60% - 强调文字颜色 3 3 2 3 3 3" xfId="18484"/>
    <cellStyle name="60% - 强调文字颜色 3 3 2 3 4" xfId="2137"/>
    <cellStyle name="60% - 强调文字颜色 3 3 2 3 5" xfId="18481"/>
    <cellStyle name="60% - 强调文字颜色 3 3 2 4" xfId="2138"/>
    <cellStyle name="60% - 强调文字颜色 3 3 2 4 2" xfId="2139"/>
    <cellStyle name="60% - 强调文字颜色 3 3 2 4 3" xfId="18485"/>
    <cellStyle name="60% - 强调文字颜色 3 3 2 5" xfId="2140"/>
    <cellStyle name="60% - 强调文字颜色 3 3 2 6" xfId="7275"/>
    <cellStyle name="60% - 强调文字颜色 3 3 2 7" xfId="17354"/>
    <cellStyle name="60% - 强调文字颜色 3 3 2 8" xfId="20005"/>
    <cellStyle name="60% - 强调文字颜色 3 3 3" xfId="2141"/>
    <cellStyle name="60% - 强调文字颜色 3 3 3 2" xfId="2142"/>
    <cellStyle name="60% - 强调文字颜色 3 3 3 2 2" xfId="2143"/>
    <cellStyle name="60% - 强调文字颜色 3 3 3 2 2 2" xfId="2144"/>
    <cellStyle name="60% - 强调文字颜色 3 3 3 2 2 3" xfId="18488"/>
    <cellStyle name="60% - 强调文字颜色 3 3 3 2 3" xfId="2145"/>
    <cellStyle name="60% - 强调文字颜色 3 3 3 2 4" xfId="18487"/>
    <cellStyle name="60% - 强调文字颜色 3 3 3 3" xfId="2146"/>
    <cellStyle name="60% - 强调文字颜色 3 3 3 3 2" xfId="2147"/>
    <cellStyle name="60% - 强调文字颜色 3 3 3 3 3" xfId="18489"/>
    <cellStyle name="60% - 强调文字颜色 3 3 3 4" xfId="2148"/>
    <cellStyle name="60% - 强调文字颜色 3 3 3 5" xfId="7444"/>
    <cellStyle name="60% - 强调文字颜色 3 3 3 6" xfId="18486"/>
    <cellStyle name="60% - 强调文字颜色 3 3 4" xfId="2149"/>
    <cellStyle name="60% - 强调文字颜色 3 3 4 2" xfId="2150"/>
    <cellStyle name="60% - 强调文字颜色 3 3 4 3" xfId="7500"/>
    <cellStyle name="60% - 强调文字颜色 3 3 4 4" xfId="18490"/>
    <cellStyle name="60% - 强调文字颜色 3 3 5" xfId="2151"/>
    <cellStyle name="60% - 强调文字颜色 3 3 5 2" xfId="7600"/>
    <cellStyle name="60% - 强调文字颜色 3 3 6" xfId="6729"/>
    <cellStyle name="60% - 强调文字颜色 3 3 7" xfId="17353"/>
    <cellStyle name="60% - 强调文字颜色 3 3 8" xfId="20004"/>
    <cellStyle name="60% - 强调文字颜色 3 30" xfId="7058"/>
    <cellStyle name="60% - 强调文字颜色 3 31" xfId="6916"/>
    <cellStyle name="60% - 强调文字颜色 3 32" xfId="6860"/>
    <cellStyle name="60% - 强调文字颜色 3 33" xfId="7119"/>
    <cellStyle name="60% - 强调文字颜色 3 34" xfId="7542"/>
    <cellStyle name="60% - 强调文字颜色 3 35" xfId="7005"/>
    <cellStyle name="60% - 强调文字颜色 3 36" xfId="7751"/>
    <cellStyle name="60% - 强调文字颜色 3 37" xfId="6898"/>
    <cellStyle name="60% - 强调文字颜色 3 38" xfId="6808"/>
    <cellStyle name="60% - 强调文字颜色 3 39" xfId="8599"/>
    <cellStyle name="60% - 强调文字颜色 3 4" xfId="2152"/>
    <cellStyle name="60% - 强调文字颜色 3 4 2" xfId="2153"/>
    <cellStyle name="60% - 强调文字颜色 3 4 2 2" xfId="2154"/>
    <cellStyle name="60% - 强调文字颜色 3 4 3" xfId="2155"/>
    <cellStyle name="60% - 强调文字颜色 3 4 4" xfId="7570"/>
    <cellStyle name="60% - 强调文字颜色 3 4 5" xfId="19816"/>
    <cellStyle name="60% - 强调文字颜色 3 40" xfId="8670"/>
    <cellStyle name="60% - 强调文字颜色 3 41" xfId="8683"/>
    <cellStyle name="60% - 强调文字颜色 3 42" xfId="8732"/>
    <cellStyle name="60% - 强调文字颜色 3 42 2" xfId="10680"/>
    <cellStyle name="60% - 强调文字颜色 3 42 3" xfId="12132"/>
    <cellStyle name="60% - 强调文字颜色 3 43" xfId="9290"/>
    <cellStyle name="60% - 强调文字颜色 3 43 2" xfId="11200"/>
    <cellStyle name="60% - 强调文字颜色 3 43 3" xfId="12648"/>
    <cellStyle name="60% - 强调文字颜色 3 44" xfId="9118"/>
    <cellStyle name="60% - 强调文字颜色 3 44 2" xfId="11040"/>
    <cellStyle name="60% - 强调文字颜色 3 44 3" xfId="12491"/>
    <cellStyle name="60% - 强调文字颜色 3 45" xfId="9243"/>
    <cellStyle name="60% - 强调文字颜色 3 45 2" xfId="11161"/>
    <cellStyle name="60% - 强调文字颜色 3 45 3" xfId="12612"/>
    <cellStyle name="60% - 强调文字颜色 3 46" xfId="8873"/>
    <cellStyle name="60% - 强调文字颜色 3 46 2" xfId="10815"/>
    <cellStyle name="60% - 强调文字颜色 3 46 3" xfId="12267"/>
    <cellStyle name="60% - 强调文字颜色 3 47" xfId="9250"/>
    <cellStyle name="60% - 强调文字颜色 3 47 2" xfId="11167"/>
    <cellStyle name="60% - 强调文字颜色 3 47 3" xfId="12618"/>
    <cellStyle name="60% - 强调文字颜色 3 48" xfId="9000"/>
    <cellStyle name="60% - 强调文字颜色 3 48 2" xfId="10931"/>
    <cellStyle name="60% - 强调文字颜色 3 48 3" xfId="12382"/>
    <cellStyle name="60% - 强调文字颜色 3 49" xfId="9405"/>
    <cellStyle name="60% - 强调文字颜色 3 49 2" xfId="11309"/>
    <cellStyle name="60% - 强调文字颜色 3 49 3" xfId="12756"/>
    <cellStyle name="60% - 强调文字颜色 3 5" xfId="2156"/>
    <cellStyle name="60% - 强调文字颜色 3 5 2" xfId="2157"/>
    <cellStyle name="60% - 强调文字颜色 3 5 3" xfId="6760"/>
    <cellStyle name="60% - 强调文字颜色 3 50" xfId="8768"/>
    <cellStyle name="60% - 强调文字颜色 3 50 2" xfId="10715"/>
    <cellStyle name="60% - 强调文字颜色 3 50 3" xfId="12167"/>
    <cellStyle name="60% - 强调文字颜色 3 51" xfId="9598"/>
    <cellStyle name="60% - 强调文字颜色 3 51 2" xfId="11494"/>
    <cellStyle name="60% - 强调文字颜色 3 51 3" xfId="12938"/>
    <cellStyle name="60% - 强调文字颜色 3 52" xfId="8972"/>
    <cellStyle name="60% - 强调文字颜色 3 52 2" xfId="10905"/>
    <cellStyle name="60% - 强调文字颜色 3 52 3" xfId="12356"/>
    <cellStyle name="60% - 强调文字颜色 3 53" xfId="9475"/>
    <cellStyle name="60% - 强调文字颜色 3 53 2" xfId="11375"/>
    <cellStyle name="60% - 强调文字颜色 3 53 3" xfId="12821"/>
    <cellStyle name="60% - 强调文字颜色 3 54" xfId="9698"/>
    <cellStyle name="60% - 强调文字颜色 3 54 2" xfId="11588"/>
    <cellStyle name="60% - 强调文字颜色 3 54 3" xfId="13032"/>
    <cellStyle name="60% - 强调文字颜色 3 55" xfId="9724"/>
    <cellStyle name="60% - 强调文字颜色 3 55 2" xfId="11612"/>
    <cellStyle name="60% - 强调文字颜色 3 55 3" xfId="13055"/>
    <cellStyle name="60% - 强调文字颜色 3 56" xfId="9304"/>
    <cellStyle name="60% - 强调文字颜色 3 56 2" xfId="11213"/>
    <cellStyle name="60% - 强调文字颜色 3 56 3" xfId="12661"/>
    <cellStyle name="60% - 强调文字颜色 3 57" xfId="9260"/>
    <cellStyle name="60% - 强调文字颜色 3 57 2" xfId="11175"/>
    <cellStyle name="60% - 强调文字颜色 3 57 3" xfId="12625"/>
    <cellStyle name="60% - 强调文字颜色 3 58" xfId="9824"/>
    <cellStyle name="60% - 强调文字颜色 3 58 2" xfId="11704"/>
    <cellStyle name="60% - 强调文字颜色 3 58 3" xfId="13147"/>
    <cellStyle name="60% - 强调文字颜色 3 59" xfId="9140"/>
    <cellStyle name="60% - 强调文字颜色 3 59 2" xfId="11062"/>
    <cellStyle name="60% - 强调文字颜色 3 59 3" xfId="12513"/>
    <cellStyle name="60% - 强调文字颜色 3 6" xfId="7413"/>
    <cellStyle name="60% - 强调文字颜色 3 60" xfId="8744"/>
    <cellStyle name="60% - 强调文字颜色 3 60 2" xfId="10691"/>
    <cellStyle name="60% - 强调文字颜色 3 60 3" xfId="12143"/>
    <cellStyle name="60% - 强调文字颜色 3 61" xfId="9101"/>
    <cellStyle name="60% - 强调文字颜色 3 61 2" xfId="11024"/>
    <cellStyle name="60% - 强调文字颜色 3 61 3" xfId="12475"/>
    <cellStyle name="60% - 强调文字颜色 3 62" xfId="8826"/>
    <cellStyle name="60% - 强调文字颜色 3 62 2" xfId="10769"/>
    <cellStyle name="60% - 强调文字颜色 3 62 3" xfId="12221"/>
    <cellStyle name="60% - 强调文字颜色 3 63" xfId="9989"/>
    <cellStyle name="60% - 强调文字颜色 3 63 2" xfId="11864"/>
    <cellStyle name="60% - 强调文字颜色 3 63 3" xfId="13307"/>
    <cellStyle name="60% - 强调文字颜色 3 64" xfId="9273"/>
    <cellStyle name="60% - 强调文字颜色 3 64 2" xfId="11185"/>
    <cellStyle name="60% - 强调文字颜色 3 64 3" xfId="12634"/>
    <cellStyle name="60% - 强调文字颜色 3 65" xfId="9241"/>
    <cellStyle name="60% - 强调文字颜色 3 65 2" xfId="11159"/>
    <cellStyle name="60% - 强调文字颜色 3 65 3" xfId="12610"/>
    <cellStyle name="60% - 强调文字颜色 3 66" xfId="9536"/>
    <cellStyle name="60% - 强调文字颜色 3 66 2" xfId="11434"/>
    <cellStyle name="60% - 强调文字颜色 3 66 3" xfId="12878"/>
    <cellStyle name="60% - 强调文字颜色 3 67" xfId="9202"/>
    <cellStyle name="60% - 强调文字颜色 3 67 2" xfId="11123"/>
    <cellStyle name="60% - 强调文字颜色 3 67 3" xfId="12574"/>
    <cellStyle name="60% - 强调文字颜色 3 68" xfId="9977"/>
    <cellStyle name="60% - 强调文字颜色 3 68 2" xfId="11852"/>
    <cellStyle name="60% - 强调文字颜色 3 68 3" xfId="13295"/>
    <cellStyle name="60% - 强调文字颜色 3 69" xfId="9579"/>
    <cellStyle name="60% - 强调文字颜色 3 69 2" xfId="11475"/>
    <cellStyle name="60% - 强调文字颜色 3 69 3" xfId="12919"/>
    <cellStyle name="60% - 强调文字颜色 3 7" xfId="6775"/>
    <cellStyle name="60% - 强调文字颜色 3 70" xfId="8864"/>
    <cellStyle name="60% - 强调文字颜色 3 70 2" xfId="10806"/>
    <cellStyle name="60% - 强调文字颜色 3 70 3" xfId="12258"/>
    <cellStyle name="60% - 强调文字颜色 3 71" xfId="10187"/>
    <cellStyle name="60% - 强调文字颜色 3 71 2" xfId="12032"/>
    <cellStyle name="60% - 强调文字颜色 3 71 3" xfId="13475"/>
    <cellStyle name="60% - 强调文字颜色 3 72" xfId="9437"/>
    <cellStyle name="60% - 强调文字颜色 3 72 2" xfId="11340"/>
    <cellStyle name="60% - 强调文字颜色 3 72 3" xfId="12787"/>
    <cellStyle name="60% - 强调文字颜色 3 73" xfId="10040"/>
    <cellStyle name="60% - 强调文字颜色 3 73 2" xfId="11906"/>
    <cellStyle name="60% - 强调文字颜色 3 73 3" xfId="13349"/>
    <cellStyle name="60% - 强调文字颜色 3 74" xfId="10085"/>
    <cellStyle name="60% - 强调文字颜色 3 74 2" xfId="11947"/>
    <cellStyle name="60% - 强调文字颜色 3 74 3" xfId="13390"/>
    <cellStyle name="60% - 强调文字颜色 3 75" xfId="10259"/>
    <cellStyle name="60% - 强调文字颜色 3 75 2" xfId="12098"/>
    <cellStyle name="60% - 强调文字颜色 3 75 3" xfId="13541"/>
    <cellStyle name="60% - 强调文字颜色 3 76" xfId="9268"/>
    <cellStyle name="60% - 强调文字颜色 3 76 2" xfId="11182"/>
    <cellStyle name="60% - 强调文字颜色 3 76 3" xfId="12631"/>
    <cellStyle name="60% - 强调文字颜色 3 77" xfId="19999"/>
    <cellStyle name="60% - 强调文字颜色 3 8" xfId="7001"/>
    <cellStyle name="60% - 强调文字颜色 3 9" xfId="6769"/>
    <cellStyle name="60% - 强调文字颜色 4 10" xfId="7406"/>
    <cellStyle name="60% - 强调文字颜色 4 11" xfId="7806"/>
    <cellStyle name="60% - 强调文字颜色 4 12" xfId="7843"/>
    <cellStyle name="60% - 强调文字颜色 4 13" xfId="7879"/>
    <cellStyle name="60% - 强调文字颜色 4 14" xfId="7915"/>
    <cellStyle name="60% - 强调文字颜色 4 15" xfId="7951"/>
    <cellStyle name="60% - 强调文字颜色 4 16" xfId="7987"/>
    <cellStyle name="60% - 强调文字颜色 4 17" xfId="8023"/>
    <cellStyle name="60% - 强调文字颜色 4 18" xfId="8058"/>
    <cellStyle name="60% - 强调文字颜色 4 19" xfId="8093"/>
    <cellStyle name="60% - 强调文字颜色 4 2" xfId="2158"/>
    <cellStyle name="60% - 强调文字颜色 4 2 2" xfId="2159"/>
    <cellStyle name="60% - 强调文字颜色 4 2 2 2" xfId="2160"/>
    <cellStyle name="60% - 强调文字颜色 4 2 2 2 2" xfId="2161"/>
    <cellStyle name="60% - 强调文字颜色 4 2 2 2 2 2" xfId="2162"/>
    <cellStyle name="60% - 强调文字颜色 4 2 2 2 2 2 2" xfId="2163"/>
    <cellStyle name="60% - 强调文字颜色 4 2 2 2 2 2 2 2" xfId="2164"/>
    <cellStyle name="60% - 强调文字颜色 4 2 2 2 2 2 2 2 2" xfId="2165"/>
    <cellStyle name="60% - 强调文字颜色 4 2 2 2 2 2 2 2 3" xfId="18494"/>
    <cellStyle name="60% - 强调文字颜色 4 2 2 2 2 2 2 3" xfId="2166"/>
    <cellStyle name="60% - 强调文字颜色 4 2 2 2 2 2 2 4" xfId="18493"/>
    <cellStyle name="60% - 强调文字颜色 4 2 2 2 2 2 3" xfId="2167"/>
    <cellStyle name="60% - 强调文字颜色 4 2 2 2 2 2 3 2" xfId="2168"/>
    <cellStyle name="60% - 强调文字颜色 4 2 2 2 2 2 3 3" xfId="18495"/>
    <cellStyle name="60% - 强调文字颜色 4 2 2 2 2 2 4" xfId="2169"/>
    <cellStyle name="60% - 强调文字颜色 4 2 2 2 2 2 5" xfId="18492"/>
    <cellStyle name="60% - 强调文字颜色 4 2 2 2 2 3" xfId="2170"/>
    <cellStyle name="60% - 强调文字颜色 4 2 2 2 2 3 2" xfId="2171"/>
    <cellStyle name="60% - 强调文字颜色 4 2 2 2 2 3 3" xfId="18496"/>
    <cellStyle name="60% - 强调文字颜色 4 2 2 2 2 4" xfId="2172"/>
    <cellStyle name="60% - 强调文字颜色 4 2 2 2 2 5" xfId="18491"/>
    <cellStyle name="60% - 强调文字颜色 4 2 2 2 3" xfId="2173"/>
    <cellStyle name="60% - 强调文字颜色 4 2 2 2 3 2" xfId="2174"/>
    <cellStyle name="60% - 强调文字颜色 4 2 2 2 3 2 2" xfId="2175"/>
    <cellStyle name="60% - 强调文字颜色 4 2 2 2 3 2 2 2" xfId="2176"/>
    <cellStyle name="60% - 强调文字颜色 4 2 2 2 3 2 2 3" xfId="18499"/>
    <cellStyle name="60% - 强调文字颜色 4 2 2 2 3 2 3" xfId="2177"/>
    <cellStyle name="60% - 强调文字颜色 4 2 2 2 3 2 4" xfId="18498"/>
    <cellStyle name="60% - 强调文字颜色 4 2 2 2 3 3" xfId="2178"/>
    <cellStyle name="60% - 强调文字颜色 4 2 2 2 3 3 2" xfId="2179"/>
    <cellStyle name="60% - 强调文字颜色 4 2 2 2 3 3 3" xfId="18500"/>
    <cellStyle name="60% - 强调文字颜色 4 2 2 2 3 4" xfId="2180"/>
    <cellStyle name="60% - 强调文字颜色 4 2 2 2 3 5" xfId="18497"/>
    <cellStyle name="60% - 强调文字颜色 4 2 2 2 4" xfId="2181"/>
    <cellStyle name="60% - 强调文字颜色 4 2 2 2 4 2" xfId="2182"/>
    <cellStyle name="60% - 强调文字颜色 4 2 2 2 4 3" xfId="18501"/>
    <cellStyle name="60% - 强调文字颜色 4 2 2 2 5" xfId="2183"/>
    <cellStyle name="60% - 强调文字颜色 4 2 2 2 6" xfId="17357"/>
    <cellStyle name="60% - 强调文字颜色 4 2 2 2 7" xfId="20009"/>
    <cellStyle name="60% - 强调文字颜色 4 2 2 3" xfId="2184"/>
    <cellStyle name="60% - 强调文字颜色 4 2 2 3 2" xfId="2185"/>
    <cellStyle name="60% - 强调文字颜色 4 2 2 3 2 2" xfId="2186"/>
    <cellStyle name="60% - 强调文字颜色 4 2 2 3 2 2 2" xfId="2187"/>
    <cellStyle name="60% - 强调文字颜色 4 2 2 3 2 2 3" xfId="18504"/>
    <cellStyle name="60% - 强调文字颜色 4 2 2 3 2 3" xfId="2188"/>
    <cellStyle name="60% - 强调文字颜色 4 2 2 3 2 4" xfId="18503"/>
    <cellStyle name="60% - 强调文字颜色 4 2 2 3 3" xfId="2189"/>
    <cellStyle name="60% - 强调文字颜色 4 2 2 3 3 2" xfId="2190"/>
    <cellStyle name="60% - 强调文字颜色 4 2 2 3 3 3" xfId="18505"/>
    <cellStyle name="60% - 强调文字颜色 4 2 2 3 4" xfId="2191"/>
    <cellStyle name="60% - 强调文字颜色 4 2 2 3 5" xfId="18502"/>
    <cellStyle name="60% - 强调文字颜色 4 2 2 4" xfId="2192"/>
    <cellStyle name="60% - 强调文字颜色 4 2 2 4 2" xfId="2193"/>
    <cellStyle name="60% - 强调文字颜色 4 2 2 4 3" xfId="18506"/>
    <cellStyle name="60% - 强调文字颜色 4 2 2 5" xfId="2194"/>
    <cellStyle name="60% - 强调文字颜色 4 2 2 6" xfId="7246"/>
    <cellStyle name="60% - 强调文字颜色 4 2 2 7" xfId="17356"/>
    <cellStyle name="60% - 强调文字颜色 4 2 2 8" xfId="20008"/>
    <cellStyle name="60% - 强调文字颜色 4 2 3" xfId="2195"/>
    <cellStyle name="60% - 强调文字颜色 4 2 3 2" xfId="2196"/>
    <cellStyle name="60% - 强调文字颜色 4 2 3 2 2" xfId="2197"/>
    <cellStyle name="60% - 强调文字颜色 4 2 3 2 2 2" xfId="2198"/>
    <cellStyle name="60% - 强调文字颜色 4 2 3 2 2 2 2" xfId="2199"/>
    <cellStyle name="60% - 强调文字颜色 4 2 3 2 2 2 2 2" xfId="2200"/>
    <cellStyle name="60% - 强调文字颜色 4 2 3 2 2 2 2 3" xfId="18510"/>
    <cellStyle name="60% - 强调文字颜色 4 2 3 2 2 2 3" xfId="2201"/>
    <cellStyle name="60% - 强调文字颜色 4 2 3 2 2 2 4" xfId="18509"/>
    <cellStyle name="60% - 强调文字颜色 4 2 3 2 2 3" xfId="2202"/>
    <cellStyle name="60% - 强调文字颜色 4 2 3 2 2 3 2" xfId="2203"/>
    <cellStyle name="60% - 强调文字颜色 4 2 3 2 2 3 3" xfId="18511"/>
    <cellStyle name="60% - 强调文字颜色 4 2 3 2 2 4" xfId="2204"/>
    <cellStyle name="60% - 强调文字颜色 4 2 3 2 2 5" xfId="18508"/>
    <cellStyle name="60% - 强调文字颜色 4 2 3 2 3" xfId="2205"/>
    <cellStyle name="60% - 强调文字颜色 4 2 3 2 3 2" xfId="2206"/>
    <cellStyle name="60% - 强调文字颜色 4 2 3 2 3 3" xfId="18512"/>
    <cellStyle name="60% - 强调文字颜色 4 2 3 2 4" xfId="2207"/>
    <cellStyle name="60% - 强调文字颜色 4 2 3 2 5" xfId="18507"/>
    <cellStyle name="60% - 强调文字颜色 4 2 3 3" xfId="2208"/>
    <cellStyle name="60% - 强调文字颜色 4 2 3 3 2" xfId="2209"/>
    <cellStyle name="60% - 强调文字颜色 4 2 3 3 2 2" xfId="2210"/>
    <cellStyle name="60% - 强调文字颜色 4 2 3 3 2 2 2" xfId="2211"/>
    <cellStyle name="60% - 强调文字颜色 4 2 3 3 2 2 3" xfId="18515"/>
    <cellStyle name="60% - 强调文字颜色 4 2 3 3 2 3" xfId="2212"/>
    <cellStyle name="60% - 强调文字颜色 4 2 3 3 2 4" xfId="18514"/>
    <cellStyle name="60% - 强调文字颜色 4 2 3 3 3" xfId="2213"/>
    <cellStyle name="60% - 强调文字颜色 4 2 3 3 3 2" xfId="2214"/>
    <cellStyle name="60% - 强调文字颜色 4 2 3 3 3 3" xfId="18516"/>
    <cellStyle name="60% - 强调文字颜色 4 2 3 3 4" xfId="2215"/>
    <cellStyle name="60% - 强调文字颜色 4 2 3 3 5" xfId="18513"/>
    <cellStyle name="60% - 强调文字颜色 4 2 3 4" xfId="2216"/>
    <cellStyle name="60% - 强调文字颜色 4 2 3 4 2" xfId="2217"/>
    <cellStyle name="60% - 强调文字颜色 4 2 3 4 3" xfId="18517"/>
    <cellStyle name="60% - 强调文字颜色 4 2 3 5" xfId="2218"/>
    <cellStyle name="60% - 强调文字颜色 4 2 3 6" xfId="7375"/>
    <cellStyle name="60% - 强调文字颜色 4 2 3 7" xfId="17358"/>
    <cellStyle name="60% - 强调文字颜色 4 2 3 8" xfId="20010"/>
    <cellStyle name="60% - 强调文字颜色 4 2 4" xfId="2219"/>
    <cellStyle name="60% - 强调文字颜色 4 2 4 2" xfId="2220"/>
    <cellStyle name="60% - 强调文字颜色 4 2 4 2 2" xfId="2221"/>
    <cellStyle name="60% - 强调文字颜色 4 2 4 2 2 2" xfId="2222"/>
    <cellStyle name="60% - 强调文字颜色 4 2 4 2 2 3" xfId="18520"/>
    <cellStyle name="60% - 强调文字颜色 4 2 4 2 3" xfId="2223"/>
    <cellStyle name="60% - 强调文字颜色 4 2 4 2 4" xfId="18519"/>
    <cellStyle name="60% - 强调文字颜色 4 2 4 3" xfId="2224"/>
    <cellStyle name="60% - 强调文字颜色 4 2 4 3 2" xfId="2225"/>
    <cellStyle name="60% - 强调文字颜色 4 2 4 3 3" xfId="18521"/>
    <cellStyle name="60% - 强调文字颜色 4 2 4 4" xfId="2226"/>
    <cellStyle name="60% - 强调文字颜色 4 2 4 5" xfId="7423"/>
    <cellStyle name="60% - 强调文字颜色 4 2 4 6" xfId="18518"/>
    <cellStyle name="60% - 强调文字颜色 4 2 5" xfId="2227"/>
    <cellStyle name="60% - 强调文字颜色 4 2 5 2" xfId="2228"/>
    <cellStyle name="60% - 强调文字颜色 4 2 5 3" xfId="7397"/>
    <cellStyle name="60% - 强调文字颜色 4 2 5 4" xfId="18522"/>
    <cellStyle name="60% - 强调文字颜色 4 2 5 5" xfId="19817"/>
    <cellStyle name="60% - 强调文字颜色 4 2 6" xfId="2229"/>
    <cellStyle name="60% - 强调文字颜色 4 2 6 2" xfId="19818"/>
    <cellStyle name="60% - 强调文字颜色 4 2 7" xfId="5977"/>
    <cellStyle name="60% - 强调文字颜色 4 2 8" xfId="17355"/>
    <cellStyle name="60% - 强调文字颜色 4 2 9" xfId="20007"/>
    <cellStyle name="60% - 强调文字颜色 4 20" xfId="8127"/>
    <cellStyle name="60% - 强调文字颜色 4 21" xfId="8160"/>
    <cellStyle name="60% - 强调文字颜色 4 22" xfId="8192"/>
    <cellStyle name="60% - 强调文字颜色 4 23" xfId="8224"/>
    <cellStyle name="60% - 强调文字颜色 4 24" xfId="8256"/>
    <cellStyle name="60% - 强调文字颜色 4 25" xfId="8287"/>
    <cellStyle name="60% - 强调文字颜色 4 26" xfId="8318"/>
    <cellStyle name="60% - 强调文字颜色 4 27" xfId="8347"/>
    <cellStyle name="60% - 强调文字颜色 4 28" xfId="8375"/>
    <cellStyle name="60% - 强调文字颜色 4 29" xfId="8403"/>
    <cellStyle name="60% - 强调文字颜色 4 3" xfId="2230"/>
    <cellStyle name="60% - 强调文字颜色 4 3 2" xfId="2231"/>
    <cellStyle name="60% - 强调文字颜色 4 3 2 2" xfId="2232"/>
    <cellStyle name="60% - 强调文字颜色 4 3 2 2 2" xfId="2233"/>
    <cellStyle name="60% - 强调文字颜色 4 3 2 2 2 2" xfId="2234"/>
    <cellStyle name="60% - 强调文字颜色 4 3 2 2 2 2 2" xfId="2235"/>
    <cellStyle name="60% - 强调文字颜色 4 3 2 2 2 2 2 2" xfId="2236"/>
    <cellStyle name="60% - 强调文字颜色 4 3 2 2 2 2 2 3" xfId="18526"/>
    <cellStyle name="60% - 强调文字颜色 4 3 2 2 2 2 3" xfId="2237"/>
    <cellStyle name="60% - 强调文字颜色 4 3 2 2 2 2 4" xfId="18525"/>
    <cellStyle name="60% - 强调文字颜色 4 3 2 2 2 3" xfId="2238"/>
    <cellStyle name="60% - 强调文字颜色 4 3 2 2 2 3 2" xfId="2239"/>
    <cellStyle name="60% - 强调文字颜色 4 3 2 2 2 3 3" xfId="18527"/>
    <cellStyle name="60% - 强调文字颜色 4 3 2 2 2 4" xfId="2240"/>
    <cellStyle name="60% - 强调文字颜色 4 3 2 2 2 5" xfId="18524"/>
    <cellStyle name="60% - 强调文字颜色 4 3 2 2 3" xfId="2241"/>
    <cellStyle name="60% - 强调文字颜色 4 3 2 2 3 2" xfId="2242"/>
    <cellStyle name="60% - 强调文字颜色 4 3 2 2 3 3" xfId="18528"/>
    <cellStyle name="60% - 强调文字颜色 4 3 2 2 4" xfId="2243"/>
    <cellStyle name="60% - 强调文字颜色 4 3 2 2 5" xfId="18523"/>
    <cellStyle name="60% - 强调文字颜色 4 3 2 3" xfId="2244"/>
    <cellStyle name="60% - 强调文字颜色 4 3 2 3 2" xfId="2245"/>
    <cellStyle name="60% - 强调文字颜色 4 3 2 3 2 2" xfId="2246"/>
    <cellStyle name="60% - 强调文字颜色 4 3 2 3 2 2 2" xfId="2247"/>
    <cellStyle name="60% - 强调文字颜色 4 3 2 3 2 2 3" xfId="18531"/>
    <cellStyle name="60% - 强调文字颜色 4 3 2 3 2 3" xfId="2248"/>
    <cellStyle name="60% - 强调文字颜色 4 3 2 3 2 4" xfId="18530"/>
    <cellStyle name="60% - 强调文字颜色 4 3 2 3 3" xfId="2249"/>
    <cellStyle name="60% - 强调文字颜色 4 3 2 3 3 2" xfId="2250"/>
    <cellStyle name="60% - 强调文字颜色 4 3 2 3 3 3" xfId="18532"/>
    <cellStyle name="60% - 强调文字颜色 4 3 2 3 4" xfId="2251"/>
    <cellStyle name="60% - 强调文字颜色 4 3 2 3 5" xfId="18529"/>
    <cellStyle name="60% - 强调文字颜色 4 3 2 4" xfId="2252"/>
    <cellStyle name="60% - 强调文字颜色 4 3 2 4 2" xfId="2253"/>
    <cellStyle name="60% - 强调文字颜色 4 3 2 4 3" xfId="18533"/>
    <cellStyle name="60% - 强调文字颜色 4 3 2 5" xfId="2254"/>
    <cellStyle name="60% - 强调文字颜色 4 3 2 6" xfId="7276"/>
    <cellStyle name="60% - 强调文字颜色 4 3 2 7" xfId="17360"/>
    <cellStyle name="60% - 强调文字颜色 4 3 2 8" xfId="20012"/>
    <cellStyle name="60% - 强调文字颜色 4 3 3" xfId="2255"/>
    <cellStyle name="60% - 强调文字颜色 4 3 3 2" xfId="2256"/>
    <cellStyle name="60% - 强调文字颜色 4 3 3 2 2" xfId="2257"/>
    <cellStyle name="60% - 强调文字颜色 4 3 3 2 2 2" xfId="2258"/>
    <cellStyle name="60% - 强调文字颜色 4 3 3 2 2 3" xfId="18536"/>
    <cellStyle name="60% - 强调文字颜色 4 3 3 2 3" xfId="2259"/>
    <cellStyle name="60% - 强调文字颜色 4 3 3 2 4" xfId="18535"/>
    <cellStyle name="60% - 强调文字颜色 4 3 3 3" xfId="2260"/>
    <cellStyle name="60% - 强调文字颜色 4 3 3 3 2" xfId="2261"/>
    <cellStyle name="60% - 强调文字颜色 4 3 3 3 3" xfId="18537"/>
    <cellStyle name="60% - 强调文字颜色 4 3 3 4" xfId="2262"/>
    <cellStyle name="60% - 强调文字颜色 4 3 3 5" xfId="7445"/>
    <cellStyle name="60% - 强调文字颜色 4 3 3 6" xfId="18534"/>
    <cellStyle name="60% - 强调文字颜色 4 3 4" xfId="2263"/>
    <cellStyle name="60% - 强调文字颜色 4 3 4 2" xfId="2264"/>
    <cellStyle name="60% - 强调文字颜色 4 3 4 3" xfId="7484"/>
    <cellStyle name="60% - 强调文字颜色 4 3 4 4" xfId="18538"/>
    <cellStyle name="60% - 强调文字颜色 4 3 5" xfId="2265"/>
    <cellStyle name="60% - 强调文字颜色 4 3 5 2" xfId="7616"/>
    <cellStyle name="60% - 强调文字颜色 4 3 6" xfId="6730"/>
    <cellStyle name="60% - 强调文字颜色 4 3 7" xfId="17359"/>
    <cellStyle name="60% - 强调文字颜色 4 3 8" xfId="20011"/>
    <cellStyle name="60% - 强调文字颜色 4 30" xfId="8430"/>
    <cellStyle name="60% - 强调文字颜色 4 31" xfId="8455"/>
    <cellStyle name="60% - 强调文字颜色 4 32" xfId="8479"/>
    <cellStyle name="60% - 强调文字颜色 4 33" xfId="8502"/>
    <cellStyle name="60% - 强调文字颜色 4 34" xfId="8524"/>
    <cellStyle name="60% - 强调文字颜色 4 35" xfId="8543"/>
    <cellStyle name="60% - 强调文字颜色 4 36" xfId="8558"/>
    <cellStyle name="60% - 强调文字颜色 4 37" xfId="8572"/>
    <cellStyle name="60% - 强调文字颜色 4 38" xfId="7765"/>
    <cellStyle name="60% - 强调文字颜色 4 39" xfId="8600"/>
    <cellStyle name="60% - 强调文字颜色 4 4" xfId="2266"/>
    <cellStyle name="60% - 强调文字颜色 4 4 2" xfId="2267"/>
    <cellStyle name="60% - 强调文字颜色 4 4 2 2" xfId="2268"/>
    <cellStyle name="60% - 强调文字颜色 4 4 3" xfId="2269"/>
    <cellStyle name="60% - 强调文字颜色 4 4 4" xfId="7554"/>
    <cellStyle name="60% - 强调文字颜色 4 4 5" xfId="19819"/>
    <cellStyle name="60% - 强调文字颜色 4 40" xfId="8694"/>
    <cellStyle name="60% - 强调文字颜色 4 41" xfId="8707"/>
    <cellStyle name="60% - 强调文字颜色 4 42" xfId="8733"/>
    <cellStyle name="60% - 强调文字颜色 4 42 2" xfId="10681"/>
    <cellStyle name="60% - 强调文字颜色 4 42 3" xfId="12133"/>
    <cellStyle name="60% - 强调文字颜色 4 43" xfId="9003"/>
    <cellStyle name="60% - 强调文字颜色 4 43 2" xfId="10934"/>
    <cellStyle name="60% - 强调文字颜色 4 43 3" xfId="12385"/>
    <cellStyle name="60% - 强调文字颜色 4 44" xfId="9335"/>
    <cellStyle name="60% - 强调文字颜色 4 44 2" xfId="11243"/>
    <cellStyle name="60% - 强调文字颜色 4 44 3" xfId="12691"/>
    <cellStyle name="60% - 强调文字颜色 4 45" xfId="9375"/>
    <cellStyle name="60% - 强调文字颜色 4 45 2" xfId="11281"/>
    <cellStyle name="60% - 强调文字颜色 4 45 3" xfId="12729"/>
    <cellStyle name="60% - 强调文字颜色 4 46" xfId="9416"/>
    <cellStyle name="60% - 强调文字颜色 4 46 2" xfId="11320"/>
    <cellStyle name="60% - 强调文字颜色 4 46 3" xfId="12767"/>
    <cellStyle name="60% - 强调文字颜色 4 47" xfId="9449"/>
    <cellStyle name="60% - 强调文字颜色 4 47 2" xfId="11352"/>
    <cellStyle name="60% - 强调文字颜色 4 47 3" xfId="12799"/>
    <cellStyle name="60% - 强调文字颜色 4 48" xfId="9489"/>
    <cellStyle name="60% - 强调文字颜色 4 48 2" xfId="11387"/>
    <cellStyle name="60% - 强调文字颜色 4 48 3" xfId="12833"/>
    <cellStyle name="60% - 强调文字颜色 4 49" xfId="9521"/>
    <cellStyle name="60% - 强调文字颜色 4 49 2" xfId="11419"/>
    <cellStyle name="60% - 强调文字颜色 4 49 3" xfId="12863"/>
    <cellStyle name="60% - 强调文字颜色 4 5" xfId="2270"/>
    <cellStyle name="60% - 强调文字颜色 4 5 2" xfId="2271"/>
    <cellStyle name="60% - 强调文字颜色 4 5 3" xfId="6893"/>
    <cellStyle name="60% - 强调文字颜色 4 50" xfId="9559"/>
    <cellStyle name="60% - 强调文字颜色 4 50 2" xfId="11456"/>
    <cellStyle name="60% - 强调文字颜色 4 50 3" xfId="12900"/>
    <cellStyle name="60% - 强调文字颜色 4 51" xfId="8888"/>
    <cellStyle name="60% - 强调文字颜色 4 51 2" xfId="10829"/>
    <cellStyle name="60% - 强调文字颜色 4 51 3" xfId="12281"/>
    <cellStyle name="60% - 强调文字颜色 4 52" xfId="9634"/>
    <cellStyle name="60% - 强调文字颜色 4 52 2" xfId="11529"/>
    <cellStyle name="60% - 强调文字颜色 4 52 3" xfId="12973"/>
    <cellStyle name="60% - 强调文字颜色 4 53" xfId="9667"/>
    <cellStyle name="60% - 强调文字颜色 4 53 2" xfId="11560"/>
    <cellStyle name="60% - 强调文字颜色 4 53 3" xfId="13004"/>
    <cellStyle name="60% - 强调文字颜色 4 54" xfId="9297"/>
    <cellStyle name="60% - 强调文字颜色 4 54 2" xfId="11207"/>
    <cellStyle name="60% - 强调文字颜色 4 54 3" xfId="12655"/>
    <cellStyle name="60% - 强调文字颜色 4 55" xfId="9517"/>
    <cellStyle name="60% - 强调文字颜色 4 55 2" xfId="11415"/>
    <cellStyle name="60% - 强调文字颜色 4 55 3" xfId="12859"/>
    <cellStyle name="60% - 强调文字颜色 4 56" xfId="9761"/>
    <cellStyle name="60% - 强调文字颜色 4 56 2" xfId="11648"/>
    <cellStyle name="60% - 强调文字颜色 4 56 3" xfId="13091"/>
    <cellStyle name="60% - 强调文字颜色 4 57" xfId="9789"/>
    <cellStyle name="60% - 强调文字颜色 4 57 2" xfId="11670"/>
    <cellStyle name="60% - 强调文字颜色 4 57 3" xfId="13113"/>
    <cellStyle name="60% - 强调文字颜色 4 58" xfId="9647"/>
    <cellStyle name="60% - 强调文字颜色 4 58 2" xfId="11541"/>
    <cellStyle name="60% - 强调文字颜色 4 58 3" xfId="12985"/>
    <cellStyle name="60% - 强调文字颜色 4 59" xfId="9859"/>
    <cellStyle name="60% - 强调文字颜色 4 59 2" xfId="11738"/>
    <cellStyle name="60% - 强调文字颜色 4 59 3" xfId="13181"/>
    <cellStyle name="60% - 强调文字颜色 4 6" xfId="7641"/>
    <cellStyle name="60% - 强调文字颜色 4 60" xfId="9891"/>
    <cellStyle name="60% - 强调文字颜色 4 60 2" xfId="11768"/>
    <cellStyle name="60% - 强调文字颜色 4 60 3" xfId="13211"/>
    <cellStyle name="60% - 强调文字颜色 4 61" xfId="9925"/>
    <cellStyle name="60% - 强调文字颜色 4 61 2" xfId="11802"/>
    <cellStyle name="60% - 强调文字颜色 4 61 3" xfId="13245"/>
    <cellStyle name="60% - 强调文字颜色 4 62" xfId="9956"/>
    <cellStyle name="60% - 强调文字颜色 4 62 2" xfId="11832"/>
    <cellStyle name="60% - 强调文字颜色 4 62 3" xfId="13275"/>
    <cellStyle name="60% - 强调文字颜色 4 63" xfId="9798"/>
    <cellStyle name="60% - 强调文字颜色 4 63 2" xfId="11679"/>
    <cellStyle name="60% - 强调文字颜色 4 63 3" xfId="13122"/>
    <cellStyle name="60% - 强调文字颜色 4 64" xfId="10016"/>
    <cellStyle name="60% - 强调文字颜色 4 64 2" xfId="11886"/>
    <cellStyle name="60% - 强调文字颜色 4 64 3" xfId="13329"/>
    <cellStyle name="60% - 强调文字颜色 4 65" xfId="10044"/>
    <cellStyle name="60% - 强调文字颜色 4 65 2" xfId="11910"/>
    <cellStyle name="60% - 强调文字颜色 4 65 3" xfId="13353"/>
    <cellStyle name="60% - 强调文字颜色 4 66" xfId="10067"/>
    <cellStyle name="60% - 强调文字颜色 4 66 2" xfId="11932"/>
    <cellStyle name="60% - 强调文字颜色 4 66 3" xfId="13375"/>
    <cellStyle name="60% - 强调文字颜色 4 67" xfId="10094"/>
    <cellStyle name="60% - 强调文字颜色 4 67 2" xfId="11955"/>
    <cellStyle name="60% - 强调文字颜色 4 67 3" xfId="13398"/>
    <cellStyle name="60% - 强调文字颜色 4 68" xfId="10121"/>
    <cellStyle name="60% - 强调文字颜色 4 68 2" xfId="11979"/>
    <cellStyle name="60% - 强调文字颜色 4 68 3" xfId="13422"/>
    <cellStyle name="60% - 强调文字颜色 4 69" xfId="10150"/>
    <cellStyle name="60% - 强调文字颜色 4 69 2" xfId="12003"/>
    <cellStyle name="60% - 强调文字颜色 4 69 3" xfId="13446"/>
    <cellStyle name="60% - 强调文字颜色 4 7" xfId="7673"/>
    <cellStyle name="60% - 强调文字颜色 4 70" xfId="9942"/>
    <cellStyle name="60% - 强调文字颜色 4 70 2" xfId="11819"/>
    <cellStyle name="60% - 强调文字颜色 4 70 3" xfId="13262"/>
    <cellStyle name="60% - 强调文字颜色 4 71" xfId="9681"/>
    <cellStyle name="60% - 强调文字颜色 4 71 2" xfId="11573"/>
    <cellStyle name="60% - 强调文字颜色 4 71 3" xfId="13017"/>
    <cellStyle name="60% - 强调文字颜色 4 72" xfId="10209"/>
    <cellStyle name="60% - 强调文字颜色 4 72 2" xfId="12054"/>
    <cellStyle name="60% - 强调文字颜色 4 72 3" xfId="13497"/>
    <cellStyle name="60% - 强调文字颜色 4 73" xfId="10227"/>
    <cellStyle name="60% - 强调文字颜色 4 73 2" xfId="12070"/>
    <cellStyle name="60% - 强调文字颜色 4 73 3" xfId="13513"/>
    <cellStyle name="60% - 强调文字颜色 4 74" xfId="10240"/>
    <cellStyle name="60% - 强调文字颜色 4 74 2" xfId="12083"/>
    <cellStyle name="60% - 强调文字颜色 4 74 3" xfId="13526"/>
    <cellStyle name="60% - 强调文字颜色 4 75" xfId="9424"/>
    <cellStyle name="60% - 强调文字颜色 4 75 2" xfId="11328"/>
    <cellStyle name="60% - 强调文字颜色 4 75 3" xfId="12775"/>
    <cellStyle name="60% - 强调文字颜色 4 76" xfId="10161"/>
    <cellStyle name="60% - 强调文字颜色 4 76 2" xfId="12012"/>
    <cellStyle name="60% - 强调文字颜色 4 76 3" xfId="13455"/>
    <cellStyle name="60% - 强调文字颜色 4 77" xfId="20006"/>
    <cellStyle name="60% - 强调文字颜色 4 8" xfId="7704"/>
    <cellStyle name="60% - 强调文字颜色 4 9" xfId="7738"/>
    <cellStyle name="60% - 强调文字颜色 5 10" xfId="7061"/>
    <cellStyle name="60% - 强调文字颜色 5 11" xfId="6953"/>
    <cellStyle name="60% - 强调文字颜色 5 12" xfId="7693"/>
    <cellStyle name="60% - 强调文字颜色 5 13" xfId="7015"/>
    <cellStyle name="60% - 强调文字颜色 5 14" xfId="7039"/>
    <cellStyle name="60% - 强调文字颜色 5 15" xfId="7415"/>
    <cellStyle name="60% - 强调文字颜色 5 16" xfId="6970"/>
    <cellStyle name="60% - 强调文字颜色 5 17" xfId="7191"/>
    <cellStyle name="60% - 强调文字颜色 5 18" xfId="7574"/>
    <cellStyle name="60% - 强调文字颜色 5 19" xfId="6836"/>
    <cellStyle name="60% - 强调文字颜色 5 2" xfId="2272"/>
    <cellStyle name="60% - 强调文字颜色 5 2 2" xfId="2273"/>
    <cellStyle name="60% - 强调文字颜色 5 2 2 2" xfId="2274"/>
    <cellStyle name="60% - 强调文字颜色 5 2 2 2 2" xfId="2275"/>
    <cellStyle name="60% - 强调文字颜色 5 2 2 2 2 2" xfId="2276"/>
    <cellStyle name="60% - 强调文字颜色 5 2 2 2 2 2 2" xfId="2277"/>
    <cellStyle name="60% - 强调文字颜色 5 2 2 2 2 2 2 2" xfId="2278"/>
    <cellStyle name="60% - 强调文字颜色 5 2 2 2 2 2 2 2 2" xfId="2279"/>
    <cellStyle name="60% - 强调文字颜色 5 2 2 2 2 2 2 2 3" xfId="18542"/>
    <cellStyle name="60% - 强调文字颜色 5 2 2 2 2 2 2 3" xfId="2280"/>
    <cellStyle name="60% - 强调文字颜色 5 2 2 2 2 2 2 4" xfId="18541"/>
    <cellStyle name="60% - 强调文字颜色 5 2 2 2 2 2 3" xfId="2281"/>
    <cellStyle name="60% - 强调文字颜色 5 2 2 2 2 2 3 2" xfId="2282"/>
    <cellStyle name="60% - 强调文字颜色 5 2 2 2 2 2 3 3" xfId="18543"/>
    <cellStyle name="60% - 强调文字颜色 5 2 2 2 2 2 4" xfId="2283"/>
    <cellStyle name="60% - 强调文字颜色 5 2 2 2 2 2 5" xfId="18540"/>
    <cellStyle name="60% - 强调文字颜色 5 2 2 2 2 3" xfId="2284"/>
    <cellStyle name="60% - 强调文字颜色 5 2 2 2 2 3 2" xfId="2285"/>
    <cellStyle name="60% - 强调文字颜色 5 2 2 2 2 3 3" xfId="18544"/>
    <cellStyle name="60% - 强调文字颜色 5 2 2 2 2 4" xfId="2286"/>
    <cellStyle name="60% - 强调文字颜色 5 2 2 2 2 5" xfId="18539"/>
    <cellStyle name="60% - 强调文字颜色 5 2 2 2 3" xfId="2287"/>
    <cellStyle name="60% - 强调文字颜色 5 2 2 2 3 2" xfId="2288"/>
    <cellStyle name="60% - 强调文字颜色 5 2 2 2 3 2 2" xfId="2289"/>
    <cellStyle name="60% - 强调文字颜色 5 2 2 2 3 2 2 2" xfId="2290"/>
    <cellStyle name="60% - 强调文字颜色 5 2 2 2 3 2 2 3" xfId="18547"/>
    <cellStyle name="60% - 强调文字颜色 5 2 2 2 3 2 3" xfId="2291"/>
    <cellStyle name="60% - 强调文字颜色 5 2 2 2 3 2 4" xfId="18546"/>
    <cellStyle name="60% - 强调文字颜色 5 2 2 2 3 3" xfId="2292"/>
    <cellStyle name="60% - 强调文字颜色 5 2 2 2 3 3 2" xfId="2293"/>
    <cellStyle name="60% - 强调文字颜色 5 2 2 2 3 3 3" xfId="18548"/>
    <cellStyle name="60% - 强调文字颜色 5 2 2 2 3 4" xfId="2294"/>
    <cellStyle name="60% - 强调文字颜色 5 2 2 2 3 5" xfId="18545"/>
    <cellStyle name="60% - 强调文字颜色 5 2 2 2 4" xfId="2295"/>
    <cellStyle name="60% - 强调文字颜色 5 2 2 2 4 2" xfId="2296"/>
    <cellStyle name="60% - 强调文字颜色 5 2 2 2 4 3" xfId="18549"/>
    <cellStyle name="60% - 强调文字颜色 5 2 2 2 5" xfId="2297"/>
    <cellStyle name="60% - 强调文字颜色 5 2 2 2 6" xfId="17363"/>
    <cellStyle name="60% - 强调文字颜色 5 2 2 2 7" xfId="20016"/>
    <cellStyle name="60% - 强调文字颜色 5 2 2 3" xfId="2298"/>
    <cellStyle name="60% - 强调文字颜色 5 2 2 3 2" xfId="2299"/>
    <cellStyle name="60% - 强调文字颜色 5 2 2 3 2 2" xfId="2300"/>
    <cellStyle name="60% - 强调文字颜色 5 2 2 3 2 2 2" xfId="2301"/>
    <cellStyle name="60% - 强调文字颜色 5 2 2 3 2 2 3" xfId="18552"/>
    <cellStyle name="60% - 强调文字颜色 5 2 2 3 2 3" xfId="2302"/>
    <cellStyle name="60% - 强调文字颜色 5 2 2 3 2 4" xfId="18551"/>
    <cellStyle name="60% - 强调文字颜色 5 2 2 3 3" xfId="2303"/>
    <cellStyle name="60% - 强调文字颜色 5 2 2 3 3 2" xfId="2304"/>
    <cellStyle name="60% - 强调文字颜色 5 2 2 3 3 3" xfId="18553"/>
    <cellStyle name="60% - 强调文字颜色 5 2 2 3 4" xfId="2305"/>
    <cellStyle name="60% - 强调文字颜色 5 2 2 3 5" xfId="18550"/>
    <cellStyle name="60% - 强调文字颜色 5 2 2 4" xfId="2306"/>
    <cellStyle name="60% - 强调文字颜色 5 2 2 4 2" xfId="2307"/>
    <cellStyle name="60% - 强调文字颜色 5 2 2 4 3" xfId="18554"/>
    <cellStyle name="60% - 强调文字颜色 5 2 2 5" xfId="2308"/>
    <cellStyle name="60% - 强调文字颜色 5 2 2 6" xfId="7225"/>
    <cellStyle name="60% - 强调文字颜色 5 2 2 7" xfId="17362"/>
    <cellStyle name="60% - 强调文字颜色 5 2 2 8" xfId="20015"/>
    <cellStyle name="60% - 强调文字颜色 5 2 3" xfId="2309"/>
    <cellStyle name="60% - 强调文字颜色 5 2 3 2" xfId="2310"/>
    <cellStyle name="60% - 强调文字颜色 5 2 3 2 2" xfId="2311"/>
    <cellStyle name="60% - 强调文字颜色 5 2 3 2 2 2" xfId="2312"/>
    <cellStyle name="60% - 强调文字颜色 5 2 3 2 2 2 2" xfId="2313"/>
    <cellStyle name="60% - 强调文字颜色 5 2 3 2 2 2 2 2" xfId="2314"/>
    <cellStyle name="60% - 强调文字颜色 5 2 3 2 2 2 2 3" xfId="18559"/>
    <cellStyle name="60% - 强调文字颜色 5 2 3 2 2 2 3" xfId="2315"/>
    <cellStyle name="60% - 强调文字颜色 5 2 3 2 2 2 4" xfId="18558"/>
    <cellStyle name="60% - 强调文字颜色 5 2 3 2 2 3" xfId="2316"/>
    <cellStyle name="60% - 强调文字颜色 5 2 3 2 2 3 2" xfId="2317"/>
    <cellStyle name="60% - 强调文字颜色 5 2 3 2 2 3 3" xfId="18560"/>
    <cellStyle name="60% - 强调文字颜色 5 2 3 2 2 4" xfId="2318"/>
    <cellStyle name="60% - 强调文字颜色 5 2 3 2 2 5" xfId="18557"/>
    <cellStyle name="60% - 强调文字颜色 5 2 3 2 3" xfId="2319"/>
    <cellStyle name="60% - 强调文字颜色 5 2 3 2 3 2" xfId="2320"/>
    <cellStyle name="60% - 强调文字颜色 5 2 3 2 3 3" xfId="18561"/>
    <cellStyle name="60% - 强调文字颜色 5 2 3 2 4" xfId="2321"/>
    <cellStyle name="60% - 强调文字颜色 5 2 3 2 5" xfId="18556"/>
    <cellStyle name="60% - 强调文字颜色 5 2 3 3" xfId="2322"/>
    <cellStyle name="60% - 强调文字颜色 5 2 3 3 2" xfId="2323"/>
    <cellStyle name="60% - 强调文字颜色 5 2 3 3 2 2" xfId="2324"/>
    <cellStyle name="60% - 强调文字颜色 5 2 3 3 2 2 2" xfId="2325"/>
    <cellStyle name="60% - 强调文字颜色 5 2 3 3 2 2 3" xfId="18564"/>
    <cellStyle name="60% - 强调文字颜色 5 2 3 3 2 3" xfId="2326"/>
    <cellStyle name="60% - 强调文字颜色 5 2 3 3 2 4" xfId="18563"/>
    <cellStyle name="60% - 强调文字颜色 5 2 3 3 3" xfId="2327"/>
    <cellStyle name="60% - 强调文字颜色 5 2 3 3 3 2" xfId="2328"/>
    <cellStyle name="60% - 强调文字颜色 5 2 3 3 3 3" xfId="18565"/>
    <cellStyle name="60% - 强调文字颜色 5 2 3 3 4" xfId="2329"/>
    <cellStyle name="60% - 强调文字颜色 5 2 3 3 5" xfId="18562"/>
    <cellStyle name="60% - 强调文字颜色 5 2 3 4" xfId="2330"/>
    <cellStyle name="60% - 强调文字颜色 5 2 3 4 2" xfId="2331"/>
    <cellStyle name="60% - 强调文字颜色 5 2 3 4 3" xfId="18566"/>
    <cellStyle name="60% - 强调文字颜色 5 2 3 5" xfId="2332"/>
    <cellStyle name="60% - 强调文字颜色 5 2 3 6" xfId="7388"/>
    <cellStyle name="60% - 强调文字颜色 5 2 3 7" xfId="17364"/>
    <cellStyle name="60% - 强调文字颜色 5 2 3 8" xfId="20017"/>
    <cellStyle name="60% - 强调文字颜色 5 2 4" xfId="2333"/>
    <cellStyle name="60% - 强调文字颜色 5 2 4 2" xfId="2334"/>
    <cellStyle name="60% - 强调文字颜色 5 2 4 2 2" xfId="2335"/>
    <cellStyle name="60% - 强调文字颜色 5 2 4 2 2 2" xfId="2336"/>
    <cellStyle name="60% - 强调文字颜色 5 2 4 2 2 3" xfId="18569"/>
    <cellStyle name="60% - 强调文字颜色 5 2 4 2 3" xfId="2337"/>
    <cellStyle name="60% - 强调文字颜色 5 2 4 2 4" xfId="18568"/>
    <cellStyle name="60% - 强调文字颜色 5 2 4 3" xfId="2338"/>
    <cellStyle name="60% - 强调文字颜色 5 2 4 3 2" xfId="2339"/>
    <cellStyle name="60% - 强调文字颜色 5 2 4 3 3" xfId="18570"/>
    <cellStyle name="60% - 强调文字颜色 5 2 4 4" xfId="2340"/>
    <cellStyle name="60% - 强调文字颜色 5 2 4 5" xfId="7343"/>
    <cellStyle name="60% - 强调文字颜色 5 2 4 6" xfId="18567"/>
    <cellStyle name="60% - 强调文字颜色 5 2 5" xfId="2341"/>
    <cellStyle name="60% - 强调文字颜色 5 2 5 2" xfId="2342"/>
    <cellStyle name="60% - 强调文字颜色 5 2 5 3" xfId="7204"/>
    <cellStyle name="60% - 强调文字颜色 5 2 5 4" xfId="18571"/>
    <cellStyle name="60% - 强调文字颜色 5 2 5 5" xfId="19820"/>
    <cellStyle name="60% - 强调文字颜色 5 2 6" xfId="2343"/>
    <cellStyle name="60% - 强调文字颜色 5 2 6 2" xfId="19821"/>
    <cellStyle name="60% - 强调文字颜色 5 2 7" xfId="5978"/>
    <cellStyle name="60% - 强调文字颜色 5 2 8" xfId="17361"/>
    <cellStyle name="60% - 强调文字颜色 5 2 9" xfId="20014"/>
    <cellStyle name="60% - 强调文字颜色 5 20" xfId="7787"/>
    <cellStyle name="60% - 强调文字颜色 5 21" xfId="7659"/>
    <cellStyle name="60% - 强调文字颜色 5 22" xfId="6880"/>
    <cellStyle name="60% - 强调文字颜色 5 23" xfId="6778"/>
    <cellStyle name="60% - 强调文字颜色 5 24" xfId="6975"/>
    <cellStyle name="60% - 强调文字颜色 5 25" xfId="7355"/>
    <cellStyle name="60% - 强调文字颜色 5 26" xfId="7823"/>
    <cellStyle name="60% - 强调文字颜色 5 27" xfId="7860"/>
    <cellStyle name="60% - 强调文字颜色 5 28" xfId="7896"/>
    <cellStyle name="60% - 强调文字颜色 5 29" xfId="7932"/>
    <cellStyle name="60% - 强调文字颜色 5 3" xfId="2344"/>
    <cellStyle name="60% - 强调文字颜色 5 3 2" xfId="2345"/>
    <cellStyle name="60% - 强调文字颜色 5 3 2 2" xfId="2346"/>
    <cellStyle name="60% - 强调文字颜色 5 3 2 2 2" xfId="2347"/>
    <cellStyle name="60% - 强调文字颜色 5 3 2 2 2 2" xfId="2348"/>
    <cellStyle name="60% - 强调文字颜色 5 3 2 2 2 2 2" xfId="2349"/>
    <cellStyle name="60% - 强调文字颜色 5 3 2 2 2 2 2 2" xfId="2350"/>
    <cellStyle name="60% - 强调文字颜色 5 3 2 2 2 2 2 3" xfId="18576"/>
    <cellStyle name="60% - 强调文字颜色 5 3 2 2 2 2 3" xfId="2351"/>
    <cellStyle name="60% - 强调文字颜色 5 3 2 2 2 2 4" xfId="18575"/>
    <cellStyle name="60% - 强调文字颜色 5 3 2 2 2 3" xfId="2352"/>
    <cellStyle name="60% - 强调文字颜色 5 3 2 2 2 3 2" xfId="2353"/>
    <cellStyle name="60% - 强调文字颜色 5 3 2 2 2 3 3" xfId="18577"/>
    <cellStyle name="60% - 强调文字颜色 5 3 2 2 2 4" xfId="2354"/>
    <cellStyle name="60% - 强调文字颜色 5 3 2 2 2 5" xfId="18574"/>
    <cellStyle name="60% - 强调文字颜色 5 3 2 2 3" xfId="2355"/>
    <cellStyle name="60% - 强调文字颜色 5 3 2 2 3 2" xfId="2356"/>
    <cellStyle name="60% - 强调文字颜色 5 3 2 2 3 3" xfId="18578"/>
    <cellStyle name="60% - 强调文字颜色 5 3 2 2 4" xfId="2357"/>
    <cellStyle name="60% - 强调文字颜色 5 3 2 2 5" xfId="18573"/>
    <cellStyle name="60% - 强调文字颜色 5 3 2 3" xfId="2358"/>
    <cellStyle name="60% - 强调文字颜色 5 3 2 3 2" xfId="2359"/>
    <cellStyle name="60% - 强调文字颜色 5 3 2 3 2 2" xfId="2360"/>
    <cellStyle name="60% - 强调文字颜色 5 3 2 3 2 2 2" xfId="2361"/>
    <cellStyle name="60% - 强调文字颜色 5 3 2 3 2 2 3" xfId="18581"/>
    <cellStyle name="60% - 强调文字颜色 5 3 2 3 2 3" xfId="2362"/>
    <cellStyle name="60% - 强调文字颜色 5 3 2 3 2 4" xfId="18580"/>
    <cellStyle name="60% - 强调文字颜色 5 3 2 3 3" xfId="2363"/>
    <cellStyle name="60% - 强调文字颜色 5 3 2 3 3 2" xfId="2364"/>
    <cellStyle name="60% - 强调文字颜色 5 3 2 3 3 3" xfId="18582"/>
    <cellStyle name="60% - 强调文字颜色 5 3 2 3 4" xfId="2365"/>
    <cellStyle name="60% - 强调文字颜色 5 3 2 3 5" xfId="18579"/>
    <cellStyle name="60% - 强调文字颜色 5 3 2 4" xfId="2366"/>
    <cellStyle name="60% - 强调文字颜色 5 3 2 4 2" xfId="2367"/>
    <cellStyle name="60% - 强调文字颜色 5 3 2 4 3" xfId="18583"/>
    <cellStyle name="60% - 强调文字颜色 5 3 2 5" xfId="2368"/>
    <cellStyle name="60% - 强调文字颜色 5 3 2 6" xfId="7277"/>
    <cellStyle name="60% - 强调文字颜色 5 3 2 7" xfId="17366"/>
    <cellStyle name="60% - 强调文字颜色 5 3 2 8" xfId="20019"/>
    <cellStyle name="60% - 强调文字颜色 5 3 3" xfId="2369"/>
    <cellStyle name="60% - 强调文字颜色 5 3 3 2" xfId="2370"/>
    <cellStyle name="60% - 强调文字颜色 5 3 3 2 2" xfId="2371"/>
    <cellStyle name="60% - 强调文字颜色 5 3 3 2 2 2" xfId="2372"/>
    <cellStyle name="60% - 强调文字颜色 5 3 3 2 2 3" xfId="18586"/>
    <cellStyle name="60% - 强调文字颜色 5 3 3 2 3" xfId="2373"/>
    <cellStyle name="60% - 强调文字颜色 5 3 3 2 4" xfId="18585"/>
    <cellStyle name="60% - 强调文字颜色 5 3 3 3" xfId="2374"/>
    <cellStyle name="60% - 强调文字颜色 5 3 3 3 2" xfId="2375"/>
    <cellStyle name="60% - 强调文字颜色 5 3 3 3 3" xfId="18587"/>
    <cellStyle name="60% - 强调文字颜色 5 3 3 4" xfId="2376"/>
    <cellStyle name="60% - 强调文字颜色 5 3 3 5" xfId="7446"/>
    <cellStyle name="60% - 强调文字颜色 5 3 3 6" xfId="18584"/>
    <cellStyle name="60% - 强调文字颜色 5 3 4" xfId="2377"/>
    <cellStyle name="60% - 强调文字颜色 5 3 4 2" xfId="2378"/>
    <cellStyle name="60% - 强调文字颜色 5 3 4 3" xfId="7499"/>
    <cellStyle name="60% - 强调文字颜色 5 3 4 4" xfId="18588"/>
    <cellStyle name="60% - 强调文字颜色 5 3 5" xfId="2379"/>
    <cellStyle name="60% - 强调文字颜色 5 3 5 2" xfId="7592"/>
    <cellStyle name="60% - 强调文字颜色 5 3 6" xfId="6731"/>
    <cellStyle name="60% - 强调文字颜色 5 3 7" xfId="17365"/>
    <cellStyle name="60% - 强调文字颜色 5 3 8" xfId="20018"/>
    <cellStyle name="60% - 强调文字颜色 5 30" xfId="7968"/>
    <cellStyle name="60% - 强调文字颜色 5 31" xfId="8005"/>
    <cellStyle name="60% - 强调文字颜色 5 32" xfId="8040"/>
    <cellStyle name="60% - 强调文字颜色 5 33" xfId="8075"/>
    <cellStyle name="60% - 强调文字颜色 5 34" xfId="8109"/>
    <cellStyle name="60% - 强调文字颜色 5 35" xfId="8143"/>
    <cellStyle name="60% - 强调文字颜色 5 36" xfId="8175"/>
    <cellStyle name="60% - 强调文字颜色 5 37" xfId="8207"/>
    <cellStyle name="60% - 强调文字颜色 5 38" xfId="8515"/>
    <cellStyle name="60% - 强调文字颜色 5 39" xfId="8601"/>
    <cellStyle name="60% - 强调文字颜色 5 4" xfId="2380"/>
    <cellStyle name="60% - 强调文字颜色 5 4 2" xfId="2381"/>
    <cellStyle name="60% - 强调文字颜色 5 4 2 2" xfId="2382"/>
    <cellStyle name="60% - 强调文字颜色 5 4 3" xfId="2383"/>
    <cellStyle name="60% - 强调文字颜色 5 4 4" xfId="7036"/>
    <cellStyle name="60% - 强调文字颜色 5 4 5" xfId="19822"/>
    <cellStyle name="60% - 强调文字颜色 5 40" xfId="8662"/>
    <cellStyle name="60% - 强调文字颜色 5 41" xfId="8650"/>
    <cellStyle name="60% - 强调文字颜色 5 42" xfId="8734"/>
    <cellStyle name="60% - 强调文字颜色 5 42 2" xfId="10682"/>
    <cellStyle name="60% - 强调文字颜色 5 42 3" xfId="12134"/>
    <cellStyle name="60% - 强调文字颜色 5 43" xfId="8871"/>
    <cellStyle name="60% - 强调文字颜色 5 43 2" xfId="10813"/>
    <cellStyle name="60% - 强调文字颜色 5 43 3" xfId="12265"/>
    <cellStyle name="60% - 强调文字颜色 5 44" xfId="8946"/>
    <cellStyle name="60% - 强调文字颜色 5 44 2" xfId="10882"/>
    <cellStyle name="60% - 强调文字颜色 5 44 3" xfId="12333"/>
    <cellStyle name="60% - 强调文字颜色 5 45" xfId="9073"/>
    <cellStyle name="60% - 强调文字颜色 5 45 2" xfId="11000"/>
    <cellStyle name="60% - 强调文字颜色 5 45 3" xfId="12451"/>
    <cellStyle name="60% - 强调文字颜色 5 46" xfId="8782"/>
    <cellStyle name="60% - 强调文字颜色 5 46 2" xfId="10729"/>
    <cellStyle name="60% - 强调文字颜色 5 46 3" xfId="12181"/>
    <cellStyle name="60% - 强调文字颜色 5 47" xfId="9233"/>
    <cellStyle name="60% - 强调文字颜色 5 47 2" xfId="11151"/>
    <cellStyle name="60% - 强调文字颜色 5 47 3" xfId="12602"/>
    <cellStyle name="60% - 强调文字颜色 5 48" xfId="9164"/>
    <cellStyle name="60% - 强调文字颜色 5 48 2" xfId="11086"/>
    <cellStyle name="60% - 强调文字颜色 5 48 3" xfId="12537"/>
    <cellStyle name="60% - 强调文字颜色 5 49" xfId="9361"/>
    <cellStyle name="60% - 强调文字颜色 5 49 2" xfId="11269"/>
    <cellStyle name="60% - 强调文字颜色 5 49 3" xfId="12717"/>
    <cellStyle name="60% - 强调文字颜色 5 5" xfId="2384"/>
    <cellStyle name="60% - 强调文字颜色 5 5 2" xfId="2385"/>
    <cellStyle name="60% - 强调文字颜色 5 5 3" xfId="6826"/>
    <cellStyle name="60% - 强调文字颜色 5 50" xfId="9019"/>
    <cellStyle name="60% - 强调文字颜色 5 50 2" xfId="10950"/>
    <cellStyle name="60% - 强调文字颜色 5 50 3" xfId="12401"/>
    <cellStyle name="60% - 强调文字颜色 5 51" xfId="9597"/>
    <cellStyle name="60% - 强调文字颜色 5 51 2" xfId="11493"/>
    <cellStyle name="60% - 强调文字颜色 5 51 3" xfId="12937"/>
    <cellStyle name="60% - 强调文字颜色 5 52" xfId="8976"/>
    <cellStyle name="60% - 强调文字颜色 5 52 2" xfId="10909"/>
    <cellStyle name="60% - 强调文字颜色 5 52 3" xfId="12360"/>
    <cellStyle name="60% - 强调文字颜色 5 53" xfId="8857"/>
    <cellStyle name="60% - 强调文字颜色 5 53 2" xfId="10799"/>
    <cellStyle name="60% - 强调文字颜色 5 53 3" xfId="12251"/>
    <cellStyle name="60% - 强调文字颜色 5 54" xfId="9697"/>
    <cellStyle name="60% - 强调文字颜色 5 54 2" xfId="11587"/>
    <cellStyle name="60% - 强调文字颜色 5 54 3" xfId="13031"/>
    <cellStyle name="60% - 强调文字颜色 5 55" xfId="9723"/>
    <cellStyle name="60% - 强调文字颜色 5 55 2" xfId="11611"/>
    <cellStyle name="60% - 强调文字颜色 5 55 3" xfId="13054"/>
    <cellStyle name="60% - 强调文字颜色 5 56" xfId="9460"/>
    <cellStyle name="60% - 强调文字颜色 5 56 2" xfId="11362"/>
    <cellStyle name="60% - 强调文字颜色 5 56 3" xfId="12809"/>
    <cellStyle name="60% - 强调文字颜色 5 57" xfId="9093"/>
    <cellStyle name="60% - 强调文字颜色 5 57 2" xfId="11017"/>
    <cellStyle name="60% - 强调文字颜色 5 57 3" xfId="12468"/>
    <cellStyle name="60% - 强调文字颜色 5 58" xfId="9823"/>
    <cellStyle name="60% - 强调文字颜色 5 58 2" xfId="11703"/>
    <cellStyle name="60% - 强调文字颜色 5 58 3" xfId="13146"/>
    <cellStyle name="60% - 强调文字颜色 5 59" xfId="9087"/>
    <cellStyle name="60% - 强调文字颜色 5 59 2" xfId="11012"/>
    <cellStyle name="60% - 强调文字颜色 5 59 3" xfId="12463"/>
    <cellStyle name="60% - 强调文字颜色 5 6" xfId="7117"/>
    <cellStyle name="60% - 强调文字颜色 5 60" xfId="9745"/>
    <cellStyle name="60% - 强调文字颜色 5 60 2" xfId="11632"/>
    <cellStyle name="60% - 强调文字颜色 5 60 3" xfId="13075"/>
    <cellStyle name="60% - 强调文字颜色 5 61" xfId="9369"/>
    <cellStyle name="60% - 强调文字颜色 5 61 2" xfId="11276"/>
    <cellStyle name="60% - 强调文字颜色 5 61 3" xfId="12724"/>
    <cellStyle name="60% - 强调文字颜色 5 62" xfId="8898"/>
    <cellStyle name="60% - 强调文字颜色 5 62 2" xfId="10839"/>
    <cellStyle name="60% - 强调文字颜色 5 62 3" xfId="12290"/>
    <cellStyle name="60% - 强调文字颜色 5 63" xfId="9988"/>
    <cellStyle name="60% - 强调文字颜色 5 63 2" xfId="11863"/>
    <cellStyle name="60% - 强调文字颜色 5 63 3" xfId="13306"/>
    <cellStyle name="60% - 强调文字颜色 5 64" xfId="9316"/>
    <cellStyle name="60% - 强调文字颜色 5 64 2" xfId="11225"/>
    <cellStyle name="60% - 强调文字颜色 5 64 3" xfId="12673"/>
    <cellStyle name="60% - 强调文字颜色 5 65" xfId="9938"/>
    <cellStyle name="60% - 强调文字颜色 5 65 2" xfId="11815"/>
    <cellStyle name="60% - 强调文字颜色 5 65 3" xfId="13258"/>
    <cellStyle name="60% - 强调文字颜色 5 66" xfId="9709"/>
    <cellStyle name="60% - 强调文字颜色 5 66 2" xfId="11599"/>
    <cellStyle name="60% - 强调文字颜色 5 66 3" xfId="13043"/>
    <cellStyle name="60% - 强调文字颜色 5 67" xfId="9842"/>
    <cellStyle name="60% - 强调文字颜色 5 67 2" xfId="11721"/>
    <cellStyle name="60% - 强调文字颜色 5 67 3" xfId="13164"/>
    <cellStyle name="60% - 强调文字颜色 5 68" xfId="9772"/>
    <cellStyle name="60% - 强调文字颜色 5 68 2" xfId="11658"/>
    <cellStyle name="60% - 强调文字颜色 5 68 3" xfId="13101"/>
    <cellStyle name="60% - 强调文字颜色 5 69" xfId="9611"/>
    <cellStyle name="60% - 强调文字颜色 5 69 2" xfId="11507"/>
    <cellStyle name="60% - 强调文字颜色 5 69 3" xfId="12951"/>
    <cellStyle name="60% - 强调文字颜色 5 7" xfId="6794"/>
    <cellStyle name="60% - 强调文字颜色 5 70" xfId="9355"/>
    <cellStyle name="60% - 强调文字颜色 5 70 2" xfId="11263"/>
    <cellStyle name="60% - 强调文字颜色 5 70 3" xfId="12711"/>
    <cellStyle name="60% - 强调文字颜色 5 71" xfId="10186"/>
    <cellStyle name="60% - 强调文字颜色 5 71 2" xfId="12031"/>
    <cellStyle name="60% - 强调文字颜色 5 71 3" xfId="13474"/>
    <cellStyle name="60% - 强调文字颜色 5 72" xfId="9855"/>
    <cellStyle name="60% - 强调文字颜色 5 72 2" xfId="11734"/>
    <cellStyle name="60% - 强调文字颜色 5 72 3" xfId="13177"/>
    <cellStyle name="60% - 强调文字颜色 5 73" xfId="8911"/>
    <cellStyle name="60% - 强调文字颜色 5 73 2" xfId="10851"/>
    <cellStyle name="60% - 强调文字颜色 5 73 3" xfId="12302"/>
    <cellStyle name="60% - 强调文字颜色 5 74" xfId="9507"/>
    <cellStyle name="60% - 强调文字颜色 5 74 2" xfId="11405"/>
    <cellStyle name="60% - 强调文字颜色 5 74 3" xfId="12851"/>
    <cellStyle name="60% - 强调文字颜色 5 75" xfId="10258"/>
    <cellStyle name="60% - 强调文字颜色 5 75 2" xfId="12097"/>
    <cellStyle name="60% - 强调文字颜色 5 75 3" xfId="13540"/>
    <cellStyle name="60% - 强调文字颜色 5 76" xfId="10252"/>
    <cellStyle name="60% - 强调文字颜色 5 76 2" xfId="12092"/>
    <cellStyle name="60% - 强调文字颜色 5 76 3" xfId="13535"/>
    <cellStyle name="60% - 强调文字颜色 5 77" xfId="20013"/>
    <cellStyle name="60% - 强调文字颜色 5 8" xfId="7121"/>
    <cellStyle name="60% - 强调文字颜色 5 9" xfId="6772"/>
    <cellStyle name="60% - 强调文字颜色 6 10" xfId="7629"/>
    <cellStyle name="60% - 强调文字颜色 6 11" xfId="7805"/>
    <cellStyle name="60% - 强调文字颜色 6 12" xfId="7842"/>
    <cellStyle name="60% - 强调文字颜色 6 13" xfId="7878"/>
    <cellStyle name="60% - 强调文字颜色 6 14" xfId="7914"/>
    <cellStyle name="60% - 强调文字颜色 6 15" xfId="7950"/>
    <cellStyle name="60% - 强调文字颜色 6 16" xfId="7986"/>
    <cellStyle name="60% - 强调文字颜色 6 17" xfId="8022"/>
    <cellStyle name="60% - 强调文字颜色 6 18" xfId="8057"/>
    <cellStyle name="60% - 强调文字颜色 6 19" xfId="8092"/>
    <cellStyle name="60% - 强调文字颜色 6 2" xfId="2386"/>
    <cellStyle name="60% - 强调文字颜色 6 2 2" xfId="2387"/>
    <cellStyle name="60% - 强调文字颜色 6 2 2 2" xfId="2388"/>
    <cellStyle name="60% - 强调文字颜色 6 2 2 2 2" xfId="2389"/>
    <cellStyle name="60% - 强调文字颜色 6 2 2 2 2 2" xfId="2390"/>
    <cellStyle name="60% - 强调文字颜色 6 2 2 2 2 2 2" xfId="2391"/>
    <cellStyle name="60% - 强调文字颜色 6 2 2 2 2 2 2 2" xfId="2392"/>
    <cellStyle name="60% - 强调文字颜色 6 2 2 2 2 2 2 2 2" xfId="2393"/>
    <cellStyle name="60% - 强调文字颜色 6 2 2 2 2 2 2 2 3" xfId="18592"/>
    <cellStyle name="60% - 强调文字颜色 6 2 2 2 2 2 2 3" xfId="2394"/>
    <cellStyle name="60% - 强调文字颜色 6 2 2 2 2 2 2 4" xfId="18591"/>
    <cellStyle name="60% - 强调文字颜色 6 2 2 2 2 2 3" xfId="2395"/>
    <cellStyle name="60% - 强调文字颜色 6 2 2 2 2 2 3 2" xfId="2396"/>
    <cellStyle name="60% - 强调文字颜色 6 2 2 2 2 2 3 3" xfId="18593"/>
    <cellStyle name="60% - 强调文字颜色 6 2 2 2 2 2 4" xfId="2397"/>
    <cellStyle name="60% - 强调文字颜色 6 2 2 2 2 2 5" xfId="18590"/>
    <cellStyle name="60% - 强调文字颜色 6 2 2 2 2 3" xfId="2398"/>
    <cellStyle name="60% - 强调文字颜色 6 2 2 2 2 3 2" xfId="2399"/>
    <cellStyle name="60% - 强调文字颜色 6 2 2 2 2 3 3" xfId="18594"/>
    <cellStyle name="60% - 强调文字颜色 6 2 2 2 2 4" xfId="2400"/>
    <cellStyle name="60% - 强调文字颜色 6 2 2 2 2 5" xfId="18589"/>
    <cellStyle name="60% - 强调文字颜色 6 2 2 2 3" xfId="2401"/>
    <cellStyle name="60% - 强调文字颜色 6 2 2 2 3 2" xfId="2402"/>
    <cellStyle name="60% - 强调文字颜色 6 2 2 2 3 2 2" xfId="2403"/>
    <cellStyle name="60% - 强调文字颜色 6 2 2 2 3 2 2 2" xfId="2404"/>
    <cellStyle name="60% - 强调文字颜色 6 2 2 2 3 2 2 3" xfId="18597"/>
    <cellStyle name="60% - 强调文字颜色 6 2 2 2 3 2 3" xfId="2405"/>
    <cellStyle name="60% - 强调文字颜色 6 2 2 2 3 2 4" xfId="18596"/>
    <cellStyle name="60% - 强调文字颜色 6 2 2 2 3 3" xfId="2406"/>
    <cellStyle name="60% - 强调文字颜色 6 2 2 2 3 3 2" xfId="2407"/>
    <cellStyle name="60% - 强调文字颜色 6 2 2 2 3 3 3" xfId="18598"/>
    <cellStyle name="60% - 强调文字颜色 6 2 2 2 3 4" xfId="2408"/>
    <cellStyle name="60% - 强调文字颜色 6 2 2 2 3 5" xfId="18595"/>
    <cellStyle name="60% - 强调文字颜色 6 2 2 2 4" xfId="2409"/>
    <cellStyle name="60% - 强调文字颜色 6 2 2 2 4 2" xfId="2410"/>
    <cellStyle name="60% - 强调文字颜色 6 2 2 2 4 3" xfId="18599"/>
    <cellStyle name="60% - 强调文字颜色 6 2 2 2 5" xfId="2411"/>
    <cellStyle name="60% - 强调文字颜色 6 2 2 2 6" xfId="17369"/>
    <cellStyle name="60% - 强调文字颜色 6 2 2 2 7" xfId="20023"/>
    <cellStyle name="60% - 强调文字颜色 6 2 2 3" xfId="2412"/>
    <cellStyle name="60% - 强调文字颜色 6 2 2 3 2" xfId="2413"/>
    <cellStyle name="60% - 强调文字颜色 6 2 2 3 2 2" xfId="2414"/>
    <cellStyle name="60% - 强调文字颜色 6 2 2 3 2 2 2" xfId="2415"/>
    <cellStyle name="60% - 强调文字颜色 6 2 2 3 2 2 3" xfId="18602"/>
    <cellStyle name="60% - 强调文字颜色 6 2 2 3 2 3" xfId="2416"/>
    <cellStyle name="60% - 强调文字颜色 6 2 2 3 2 4" xfId="18601"/>
    <cellStyle name="60% - 强调文字颜色 6 2 2 3 3" xfId="2417"/>
    <cellStyle name="60% - 强调文字颜色 6 2 2 3 3 2" xfId="2418"/>
    <cellStyle name="60% - 强调文字颜色 6 2 2 3 3 3" xfId="18603"/>
    <cellStyle name="60% - 强调文字颜色 6 2 2 3 4" xfId="2419"/>
    <cellStyle name="60% - 强调文字颜色 6 2 2 3 5" xfId="18600"/>
    <cellStyle name="60% - 强调文字颜色 6 2 2 4" xfId="2420"/>
    <cellStyle name="60% - 强调文字颜色 6 2 2 4 2" xfId="2421"/>
    <cellStyle name="60% - 强调文字颜色 6 2 2 4 3" xfId="18604"/>
    <cellStyle name="60% - 强调文字颜色 6 2 2 5" xfId="2422"/>
    <cellStyle name="60% - 强调文字颜色 6 2 2 6" xfId="7245"/>
    <cellStyle name="60% - 强调文字颜色 6 2 2 7" xfId="17368"/>
    <cellStyle name="60% - 强调文字颜色 6 2 2 8" xfId="20022"/>
    <cellStyle name="60% - 强调文字颜色 6 2 3" xfId="2423"/>
    <cellStyle name="60% - 强调文字颜色 6 2 3 2" xfId="2424"/>
    <cellStyle name="60% - 强调文字颜色 6 2 3 2 2" xfId="2425"/>
    <cellStyle name="60% - 强调文字颜色 6 2 3 2 2 2" xfId="2426"/>
    <cellStyle name="60% - 强调文字颜色 6 2 3 2 2 2 2" xfId="2427"/>
    <cellStyle name="60% - 强调文字颜色 6 2 3 2 2 2 2 2" xfId="2428"/>
    <cellStyle name="60% - 强调文字颜色 6 2 3 2 2 2 2 3" xfId="18608"/>
    <cellStyle name="60% - 强调文字颜色 6 2 3 2 2 2 3" xfId="2429"/>
    <cellStyle name="60% - 强调文字颜色 6 2 3 2 2 2 4" xfId="18607"/>
    <cellStyle name="60% - 强调文字颜色 6 2 3 2 2 3" xfId="2430"/>
    <cellStyle name="60% - 强调文字颜色 6 2 3 2 2 3 2" xfId="2431"/>
    <cellStyle name="60% - 强调文字颜色 6 2 3 2 2 3 3" xfId="18609"/>
    <cellStyle name="60% - 强调文字颜色 6 2 3 2 2 4" xfId="2432"/>
    <cellStyle name="60% - 强调文字颜色 6 2 3 2 2 5" xfId="18606"/>
    <cellStyle name="60% - 强调文字颜色 6 2 3 2 3" xfId="2433"/>
    <cellStyle name="60% - 强调文字颜色 6 2 3 2 3 2" xfId="2434"/>
    <cellStyle name="60% - 强调文字颜色 6 2 3 2 3 3" xfId="18610"/>
    <cellStyle name="60% - 强调文字颜色 6 2 3 2 4" xfId="2435"/>
    <cellStyle name="60% - 强调文字颜色 6 2 3 2 5" xfId="18605"/>
    <cellStyle name="60% - 强调文字颜色 6 2 3 3" xfId="2436"/>
    <cellStyle name="60% - 强调文字颜色 6 2 3 3 2" xfId="2437"/>
    <cellStyle name="60% - 强调文字颜色 6 2 3 3 2 2" xfId="2438"/>
    <cellStyle name="60% - 强调文字颜色 6 2 3 3 2 2 2" xfId="2439"/>
    <cellStyle name="60% - 强调文字颜色 6 2 3 3 2 2 3" xfId="18613"/>
    <cellStyle name="60% - 强调文字颜色 6 2 3 3 2 3" xfId="2440"/>
    <cellStyle name="60% - 强调文字颜色 6 2 3 3 2 4" xfId="18612"/>
    <cellStyle name="60% - 强调文字颜色 6 2 3 3 3" xfId="2441"/>
    <cellStyle name="60% - 强调文字颜色 6 2 3 3 3 2" xfId="2442"/>
    <cellStyle name="60% - 强调文字颜色 6 2 3 3 3 3" xfId="18614"/>
    <cellStyle name="60% - 强调文字颜色 6 2 3 3 4" xfId="2443"/>
    <cellStyle name="60% - 强调文字颜色 6 2 3 3 5" xfId="18611"/>
    <cellStyle name="60% - 强调文字颜色 6 2 3 4" xfId="2444"/>
    <cellStyle name="60% - 强调文字颜色 6 2 3 4 2" xfId="2445"/>
    <cellStyle name="60% - 强调文字颜色 6 2 3 4 3" xfId="18615"/>
    <cellStyle name="60% - 强调文字颜色 6 2 3 5" xfId="2446"/>
    <cellStyle name="60% - 强调文字颜色 6 2 3 6" xfId="7377"/>
    <cellStyle name="60% - 强调文字颜色 6 2 3 7" xfId="17370"/>
    <cellStyle name="60% - 强调文字颜色 6 2 3 8" xfId="20024"/>
    <cellStyle name="60% - 强调文字颜色 6 2 4" xfId="2447"/>
    <cellStyle name="60% - 强调文字颜色 6 2 4 2" xfId="2448"/>
    <cellStyle name="60% - 强调文字颜色 6 2 4 2 2" xfId="2449"/>
    <cellStyle name="60% - 强调文字颜色 6 2 4 2 2 2" xfId="2450"/>
    <cellStyle name="60% - 强调文字颜色 6 2 4 2 2 3" xfId="18618"/>
    <cellStyle name="60% - 强调文字颜色 6 2 4 2 3" xfId="2451"/>
    <cellStyle name="60% - 强调文字颜色 6 2 4 2 4" xfId="18617"/>
    <cellStyle name="60% - 强调文字颜色 6 2 4 3" xfId="2452"/>
    <cellStyle name="60% - 强调文字颜色 6 2 4 3 2" xfId="2453"/>
    <cellStyle name="60% - 强调文字颜色 6 2 4 3 3" xfId="18619"/>
    <cellStyle name="60% - 强调文字颜色 6 2 4 4" xfId="2454"/>
    <cellStyle name="60% - 强调文字颜色 6 2 4 5" xfId="7422"/>
    <cellStyle name="60% - 强调文字颜色 6 2 4 6" xfId="18616"/>
    <cellStyle name="60% - 强调文字颜色 6 2 5" xfId="2455"/>
    <cellStyle name="60% - 强调文字颜色 6 2 5 2" xfId="2456"/>
    <cellStyle name="60% - 强调文字颜色 6 2 5 3" xfId="7513"/>
    <cellStyle name="60% - 强调文字颜色 6 2 5 4" xfId="18620"/>
    <cellStyle name="60% - 强调文字颜色 6 2 5 5" xfId="19823"/>
    <cellStyle name="60% - 强调文字颜色 6 2 6" xfId="2457"/>
    <cellStyle name="60% - 强调文字颜色 6 2 6 2" xfId="19824"/>
    <cellStyle name="60% - 强调文字颜色 6 2 7" xfId="5979"/>
    <cellStyle name="60% - 强调文字颜色 6 2 8" xfId="17367"/>
    <cellStyle name="60% - 强调文字颜色 6 2 9" xfId="20021"/>
    <cellStyle name="60% - 强调文字颜色 6 20" xfId="8126"/>
    <cellStyle name="60% - 强调文字颜色 6 21" xfId="8159"/>
    <cellStyle name="60% - 强调文字颜色 6 22" xfId="8191"/>
    <cellStyle name="60% - 强调文字颜色 6 23" xfId="8223"/>
    <cellStyle name="60% - 强调文字颜色 6 24" xfId="8255"/>
    <cellStyle name="60% - 强调文字颜色 6 25" xfId="8286"/>
    <cellStyle name="60% - 强调文字颜色 6 26" xfId="8317"/>
    <cellStyle name="60% - 强调文字颜色 6 27" xfId="8346"/>
    <cellStyle name="60% - 强调文字颜色 6 28" xfId="8374"/>
    <cellStyle name="60% - 强调文字颜色 6 29" xfId="8402"/>
    <cellStyle name="60% - 强调文字颜色 6 3" xfId="2458"/>
    <cellStyle name="60% - 强调文字颜色 6 3 2" xfId="2459"/>
    <cellStyle name="60% - 强调文字颜色 6 3 2 2" xfId="2460"/>
    <cellStyle name="60% - 强调文字颜色 6 3 2 2 2" xfId="2461"/>
    <cellStyle name="60% - 强调文字颜色 6 3 2 2 2 2" xfId="2462"/>
    <cellStyle name="60% - 强调文字颜色 6 3 2 2 2 2 2" xfId="2463"/>
    <cellStyle name="60% - 强调文字颜色 6 3 2 2 2 2 2 2" xfId="2464"/>
    <cellStyle name="60% - 强调文字颜色 6 3 2 2 2 2 2 3" xfId="18624"/>
    <cellStyle name="60% - 强调文字颜色 6 3 2 2 2 2 3" xfId="2465"/>
    <cellStyle name="60% - 强调文字颜色 6 3 2 2 2 2 4" xfId="18623"/>
    <cellStyle name="60% - 强调文字颜色 6 3 2 2 2 3" xfId="2466"/>
    <cellStyle name="60% - 强调文字颜色 6 3 2 2 2 3 2" xfId="2467"/>
    <cellStyle name="60% - 强调文字颜色 6 3 2 2 2 3 3" xfId="18625"/>
    <cellStyle name="60% - 强调文字颜色 6 3 2 2 2 4" xfId="2468"/>
    <cellStyle name="60% - 强调文字颜色 6 3 2 2 2 5" xfId="18622"/>
    <cellStyle name="60% - 强调文字颜色 6 3 2 2 3" xfId="2469"/>
    <cellStyle name="60% - 强调文字颜色 6 3 2 2 3 2" xfId="2470"/>
    <cellStyle name="60% - 强调文字颜色 6 3 2 2 3 3" xfId="18626"/>
    <cellStyle name="60% - 强调文字颜色 6 3 2 2 4" xfId="2471"/>
    <cellStyle name="60% - 强调文字颜色 6 3 2 2 5" xfId="18621"/>
    <cellStyle name="60% - 强调文字颜色 6 3 2 3" xfId="2472"/>
    <cellStyle name="60% - 强调文字颜色 6 3 2 3 2" xfId="2473"/>
    <cellStyle name="60% - 强调文字颜色 6 3 2 3 2 2" xfId="2474"/>
    <cellStyle name="60% - 强调文字颜色 6 3 2 3 2 2 2" xfId="2475"/>
    <cellStyle name="60% - 强调文字颜色 6 3 2 3 2 2 3" xfId="18629"/>
    <cellStyle name="60% - 强调文字颜色 6 3 2 3 2 3" xfId="2476"/>
    <cellStyle name="60% - 强调文字颜色 6 3 2 3 2 4" xfId="18628"/>
    <cellStyle name="60% - 强调文字颜色 6 3 2 3 3" xfId="2477"/>
    <cellStyle name="60% - 强调文字颜色 6 3 2 3 3 2" xfId="2478"/>
    <cellStyle name="60% - 强调文字颜色 6 3 2 3 3 3" xfId="18630"/>
    <cellStyle name="60% - 强调文字颜色 6 3 2 3 4" xfId="2479"/>
    <cellStyle name="60% - 强调文字颜色 6 3 2 3 5" xfId="18627"/>
    <cellStyle name="60% - 强调文字颜色 6 3 2 4" xfId="2480"/>
    <cellStyle name="60% - 强调文字颜色 6 3 2 4 2" xfId="2481"/>
    <cellStyle name="60% - 强调文字颜色 6 3 2 4 3" xfId="18631"/>
    <cellStyle name="60% - 强调文字颜色 6 3 2 5" xfId="2482"/>
    <cellStyle name="60% - 强调文字颜色 6 3 2 6" xfId="7278"/>
    <cellStyle name="60% - 强调文字颜色 6 3 2 7" xfId="17372"/>
    <cellStyle name="60% - 强调文字颜色 6 3 2 8" xfId="20026"/>
    <cellStyle name="60% - 强调文字颜色 6 3 3" xfId="2483"/>
    <cellStyle name="60% - 强调文字颜色 6 3 3 2" xfId="2484"/>
    <cellStyle name="60% - 强调文字颜色 6 3 3 2 2" xfId="2485"/>
    <cellStyle name="60% - 强调文字颜色 6 3 3 2 2 2" xfId="2486"/>
    <cellStyle name="60% - 强调文字颜色 6 3 3 2 2 3" xfId="18634"/>
    <cellStyle name="60% - 强调文字颜色 6 3 3 2 3" xfId="2487"/>
    <cellStyle name="60% - 强调文字颜色 6 3 3 2 4" xfId="18633"/>
    <cellStyle name="60% - 强调文字颜色 6 3 3 3" xfId="2488"/>
    <cellStyle name="60% - 强调文字颜色 6 3 3 3 2" xfId="2489"/>
    <cellStyle name="60% - 强调文字颜色 6 3 3 3 3" xfId="18635"/>
    <cellStyle name="60% - 强调文字颜色 6 3 3 4" xfId="2490"/>
    <cellStyle name="60% - 强调文字颜色 6 3 3 5" xfId="7447"/>
    <cellStyle name="60% - 强调文字颜色 6 3 3 6" xfId="18632"/>
    <cellStyle name="60% - 强调文字颜色 6 3 4" xfId="2491"/>
    <cellStyle name="60% - 强调文字颜色 6 3 4 2" xfId="2492"/>
    <cellStyle name="60% - 强调文字颜色 6 3 4 3" xfId="7474"/>
    <cellStyle name="60% - 强调文字颜色 6 3 4 4" xfId="18636"/>
    <cellStyle name="60% - 强调文字颜色 6 3 5" xfId="2493"/>
    <cellStyle name="60% - 强调文字颜色 6 3 5 2" xfId="7615"/>
    <cellStyle name="60% - 强调文字颜色 6 3 6" xfId="6732"/>
    <cellStyle name="60% - 强调文字颜色 6 3 7" xfId="17371"/>
    <cellStyle name="60% - 强调文字颜色 6 3 8" xfId="20025"/>
    <cellStyle name="60% - 强调文字颜色 6 30" xfId="8429"/>
    <cellStyle name="60% - 强调文字颜色 6 31" xfId="8454"/>
    <cellStyle name="60% - 强调文字颜色 6 32" xfId="8478"/>
    <cellStyle name="60% - 强调文字颜色 6 33" xfId="8501"/>
    <cellStyle name="60% - 强调文字颜色 6 34" xfId="8523"/>
    <cellStyle name="60% - 强调文字颜色 6 35" xfId="8542"/>
    <cellStyle name="60% - 强调文字颜色 6 36" xfId="8557"/>
    <cellStyle name="60% - 强调文字颜色 6 37" xfId="8571"/>
    <cellStyle name="60% - 强调文字颜色 6 38" xfId="8384"/>
    <cellStyle name="60% - 强调文字颜色 6 39" xfId="8602"/>
    <cellStyle name="60% - 强调文字颜色 6 4" xfId="2494"/>
    <cellStyle name="60% - 强调文字颜色 6 4 2" xfId="2495"/>
    <cellStyle name="60% - 强调文字颜色 6 4 2 2" xfId="2496"/>
    <cellStyle name="60% - 强调文字颜色 6 4 3" xfId="2497"/>
    <cellStyle name="60% - 强调文字颜色 6 4 4" xfId="7535"/>
    <cellStyle name="60% - 强调文字颜色 6 4 5" xfId="19825"/>
    <cellStyle name="60% - 强调文字颜色 6 40" xfId="8693"/>
    <cellStyle name="60% - 强调文字颜色 6 41" xfId="8706"/>
    <cellStyle name="60% - 强调文字颜色 6 42" xfId="8735"/>
    <cellStyle name="60% - 强调文字颜色 6 42 2" xfId="10683"/>
    <cellStyle name="60% - 强调文字颜色 6 42 3" xfId="12135"/>
    <cellStyle name="60% - 强调文字颜色 6 43" xfId="9084"/>
    <cellStyle name="60% - 强调文字颜色 6 43 2" xfId="11009"/>
    <cellStyle name="60% - 强调文字颜色 6 43 3" xfId="12460"/>
    <cellStyle name="60% - 强调文字颜色 6 44" xfId="9334"/>
    <cellStyle name="60% - 强调文字颜色 6 44 2" xfId="11242"/>
    <cellStyle name="60% - 强调文字颜色 6 44 3" xfId="12690"/>
    <cellStyle name="60% - 强调文字颜色 6 45" xfId="8853"/>
    <cellStyle name="60% - 强调文字颜色 6 45 2" xfId="10795"/>
    <cellStyle name="60% - 强调文字颜色 6 45 3" xfId="12247"/>
    <cellStyle name="60% - 强调文字颜色 6 46" xfId="9415"/>
    <cellStyle name="60% - 强调文字颜色 6 46 2" xfId="11319"/>
    <cellStyle name="60% - 强调文字颜色 6 46 3" xfId="12766"/>
    <cellStyle name="60% - 强调文字颜色 6 47" xfId="9448"/>
    <cellStyle name="60% - 强调文字颜色 6 47 2" xfId="11351"/>
    <cellStyle name="60% - 强调文字颜色 6 47 3" xfId="12798"/>
    <cellStyle name="60% - 强调文字颜色 6 48" xfId="9488"/>
    <cellStyle name="60% - 强调文字颜色 6 48 2" xfId="11386"/>
    <cellStyle name="60% - 强调文字颜色 6 48 3" xfId="12832"/>
    <cellStyle name="60% - 强调文字颜色 6 49" xfId="9045"/>
    <cellStyle name="60% - 强调文字颜色 6 49 2" xfId="10974"/>
    <cellStyle name="60% - 强调文字颜色 6 49 3" xfId="12425"/>
    <cellStyle name="60% - 强调文字颜色 6 5" xfId="2498"/>
    <cellStyle name="60% - 强调文字颜色 6 5 2" xfId="2499"/>
    <cellStyle name="60% - 强调文字颜色 6 5 3" xfId="6933"/>
    <cellStyle name="60% - 强调文字颜色 6 50" xfId="9558"/>
    <cellStyle name="60% - 强调文字颜色 6 50 2" xfId="11455"/>
    <cellStyle name="60% - 强调文字颜色 6 50 3" xfId="12899"/>
    <cellStyle name="60% - 强调文字颜色 6 51" xfId="9086"/>
    <cellStyle name="60% - 强调文字颜色 6 51 2" xfId="11011"/>
    <cellStyle name="60% - 强调文字颜色 6 51 3" xfId="12462"/>
    <cellStyle name="60% - 强调文字颜色 6 52" xfId="9633"/>
    <cellStyle name="60% - 强调文字颜色 6 52 2" xfId="11528"/>
    <cellStyle name="60% - 强调文字颜色 6 52 3" xfId="12972"/>
    <cellStyle name="60% - 强调文字颜色 6 53" xfId="9666"/>
    <cellStyle name="60% - 强调文字颜色 6 53 2" xfId="11559"/>
    <cellStyle name="60% - 强调文字颜色 6 53 3" xfId="13003"/>
    <cellStyle name="60% - 强调文字颜色 6 54" xfId="9345"/>
    <cellStyle name="60% - 强调文字颜色 6 54 2" xfId="11253"/>
    <cellStyle name="60% - 强调文字颜色 6 54 3" xfId="12701"/>
    <cellStyle name="60% - 强调文字颜色 6 55" xfId="9431"/>
    <cellStyle name="60% - 强调文字颜色 6 55 2" xfId="11335"/>
    <cellStyle name="60% - 强调文字颜色 6 55 3" xfId="12782"/>
    <cellStyle name="60% - 强调文字颜色 6 56" xfId="9760"/>
    <cellStyle name="60% - 强调文字颜色 6 56 2" xfId="11647"/>
    <cellStyle name="60% - 强调文字颜色 6 56 3" xfId="13090"/>
    <cellStyle name="60% - 强调文字颜色 6 57" xfId="9788"/>
    <cellStyle name="60% - 强调文字颜色 6 57 2" xfId="11669"/>
    <cellStyle name="60% - 强调文字颜色 6 57 3" xfId="13112"/>
    <cellStyle name="60% - 强调文字颜色 6 58" xfId="9736"/>
    <cellStyle name="60% - 强调文字颜色 6 58 2" xfId="11623"/>
    <cellStyle name="60% - 强调文字颜色 6 58 3" xfId="13066"/>
    <cellStyle name="60% - 强调文字颜色 6 59" xfId="9858"/>
    <cellStyle name="60% - 强调文字颜色 6 59 2" xfId="11737"/>
    <cellStyle name="60% - 强调文字颜色 6 59 3" xfId="13180"/>
    <cellStyle name="60% - 强调文字颜色 6 6" xfId="7640"/>
    <cellStyle name="60% - 强调文字颜色 6 60" xfId="9890"/>
    <cellStyle name="60% - 强调文字颜色 6 60 2" xfId="11767"/>
    <cellStyle name="60% - 强调文字颜色 6 60 3" xfId="13210"/>
    <cellStyle name="60% - 强调文字颜色 6 61" xfId="9924"/>
    <cellStyle name="60% - 强调文字颜色 6 61 2" xfId="11801"/>
    <cellStyle name="60% - 强调文字颜色 6 61 3" xfId="13244"/>
    <cellStyle name="60% - 强调文字颜色 6 62" xfId="9955"/>
    <cellStyle name="60% - 强调文字颜色 6 62 2" xfId="11831"/>
    <cellStyle name="60% - 强调文字颜色 6 62 3" xfId="13274"/>
    <cellStyle name="60% - 强调文字颜色 6 63" xfId="9882"/>
    <cellStyle name="60% - 强调文字颜色 6 63 2" xfId="11760"/>
    <cellStyle name="60% - 强调文字颜色 6 63 3" xfId="13203"/>
    <cellStyle name="60% - 强调文字颜色 6 64" xfId="10015"/>
    <cellStyle name="60% - 强调文字颜色 6 64 2" xfId="11885"/>
    <cellStyle name="60% - 强调文字颜色 6 64 3" xfId="13328"/>
    <cellStyle name="60% - 强调文字颜色 6 65" xfId="10043"/>
    <cellStyle name="60% - 强调文字颜色 6 65 2" xfId="11909"/>
    <cellStyle name="60% - 强调文字颜色 6 65 3" xfId="13352"/>
    <cellStyle name="60% - 强调文字颜色 6 66" xfId="10066"/>
    <cellStyle name="60% - 强调文字颜色 6 66 2" xfId="11931"/>
    <cellStyle name="60% - 强调文字颜色 6 66 3" xfId="13374"/>
    <cellStyle name="60% - 强调文字颜色 6 67" xfId="10093"/>
    <cellStyle name="60% - 强调文字颜色 6 67 2" xfId="11954"/>
    <cellStyle name="60% - 强调文字颜色 6 67 3" xfId="13397"/>
    <cellStyle name="60% - 强调文字颜色 6 68" xfId="10120"/>
    <cellStyle name="60% - 强调文字颜色 6 68 2" xfId="11978"/>
    <cellStyle name="60% - 强调文字颜色 6 68 3" xfId="13421"/>
    <cellStyle name="60% - 强调文字颜色 6 69" xfId="10149"/>
    <cellStyle name="60% - 强调文字颜色 6 69 2" xfId="12002"/>
    <cellStyle name="60% - 强调文字颜色 6 69 3" xfId="13445"/>
    <cellStyle name="60% - 强调文字颜色 6 7" xfId="7672"/>
    <cellStyle name="60% - 强调文字颜色 6 70" xfId="9017"/>
    <cellStyle name="60% - 强调文字颜色 6 70 2" xfId="10948"/>
    <cellStyle name="60% - 强调文字颜色 6 70 3" xfId="12399"/>
    <cellStyle name="60% - 强调文字颜色 6 71" xfId="10106"/>
    <cellStyle name="60% - 强调文字颜色 6 71 2" xfId="11966"/>
    <cellStyle name="60% - 强调文字颜色 6 71 3" xfId="13409"/>
    <cellStyle name="60% - 强调文字颜色 6 72" xfId="10208"/>
    <cellStyle name="60% - 强调文字颜色 6 72 2" xfId="12053"/>
    <cellStyle name="60% - 强调文字颜色 6 72 3" xfId="13496"/>
    <cellStyle name="60% - 强调文字颜色 6 73" xfId="10226"/>
    <cellStyle name="60% - 强调文字颜色 6 73 2" xfId="12069"/>
    <cellStyle name="60% - 强调文字颜色 6 73 3" xfId="13512"/>
    <cellStyle name="60% - 强调文字颜色 6 74" xfId="10239"/>
    <cellStyle name="60% - 强调文字颜色 6 74 2" xfId="12082"/>
    <cellStyle name="60% - 强调文字颜色 6 74 3" xfId="13525"/>
    <cellStyle name="60% - 强调文字颜色 6 75" xfId="10181"/>
    <cellStyle name="60% - 强调文字颜色 6 75 2" xfId="12027"/>
    <cellStyle name="60% - 强调文字颜色 6 75 3" xfId="13470"/>
    <cellStyle name="60% - 强调文字颜色 6 76" xfId="9104"/>
    <cellStyle name="60% - 强调文字颜色 6 76 2" xfId="11027"/>
    <cellStyle name="60% - 强调文字颜色 6 76 3" xfId="12478"/>
    <cellStyle name="60% - 强调文字颜色 6 77" xfId="20020"/>
    <cellStyle name="60% - 强调文字颜色 6 8" xfId="7703"/>
    <cellStyle name="60% - 强调文字颜色 6 9" xfId="7737"/>
    <cellStyle name="Currency 2" xfId="2500"/>
    <cellStyle name="Currency 3" xfId="2501"/>
    <cellStyle name="Currency 3 2" xfId="2502"/>
    <cellStyle name="Normal 2" xfId="2503"/>
    <cellStyle name="Normal 2 2" xfId="17373"/>
    <cellStyle name="Normal 2 3" xfId="20027"/>
    <cellStyle name="Normal 3" xfId="2504"/>
    <cellStyle name="Normal 4" xfId="2505"/>
    <cellStyle name="Normal 5" xfId="2506"/>
    <cellStyle name="Normal 5 2" xfId="2507"/>
    <cellStyle name="Normal 6" xfId="2508"/>
    <cellStyle name="Normal 6 2" xfId="17247"/>
    <cellStyle name="Normal 6 3" xfId="17246"/>
    <cellStyle name="Normal 8 2" xfId="20216"/>
    <cellStyle name="Percent 2" xfId="2509"/>
    <cellStyle name="Style 1" xfId="2510"/>
    <cellStyle name="Style 1 2" xfId="17374"/>
    <cellStyle name="Style 1 3" xfId="20028"/>
    <cellStyle name="TableStyleLight1" xfId="2511"/>
    <cellStyle name="Гиперссылка 2" xfId="17263"/>
    <cellStyle name="Денежный 2" xfId="20259"/>
    <cellStyle name="Обычный" xfId="0" builtinId="0"/>
    <cellStyle name="Обычный 2" xfId="1"/>
    <cellStyle name="Обычный 2 2" xfId="5"/>
    <cellStyle name="Обычный 2 2 2" xfId="17242"/>
    <cellStyle name="Обычный 2 2 3" xfId="17545"/>
    <cellStyle name="Обычный 2 2 4" xfId="2513"/>
    <cellStyle name="Обычный 2 3" xfId="17227"/>
    <cellStyle name="Обычный 2 4" xfId="2512"/>
    <cellStyle name="Обычный 2 5" xfId="20257"/>
    <cellStyle name="Обычный 2 6" xfId="20260"/>
    <cellStyle name="Обычный 3" xfId="2"/>
    <cellStyle name="Обычный 3 2" xfId="17261"/>
    <cellStyle name="Обычный 3 3" xfId="2514"/>
    <cellStyle name="Обычный 4" xfId="3"/>
    <cellStyle name="Обычный 4 2" xfId="2515"/>
    <cellStyle name="Обычный 5" xfId="20253"/>
    <cellStyle name="Обычный 6" xfId="20261"/>
    <cellStyle name="Обычный 7" xfId="20263"/>
    <cellStyle name="千位分隔 2" xfId="6290"/>
    <cellStyle name="千位分隔 2 10" xfId="6141"/>
    <cellStyle name="千位分隔 2 10 2" xfId="6398"/>
    <cellStyle name="千位分隔 2 11" xfId="6142"/>
    <cellStyle name="千位分隔 2 11 2" xfId="6399"/>
    <cellStyle name="千位分隔 2 12" xfId="6143"/>
    <cellStyle name="千位分隔 2 12 2" xfId="6400"/>
    <cellStyle name="千位分隔 2 13" xfId="6144"/>
    <cellStyle name="千位分隔 2 13 2" xfId="6401"/>
    <cellStyle name="千位分隔 2 14" xfId="6145"/>
    <cellStyle name="千位分隔 2 14 2" xfId="6402"/>
    <cellStyle name="千位分隔 2 15" xfId="6146"/>
    <cellStyle name="千位分隔 2 15 2" xfId="6403"/>
    <cellStyle name="千位分隔 2 16" xfId="6147"/>
    <cellStyle name="千位分隔 2 16 2" xfId="6404"/>
    <cellStyle name="千位分隔 2 17" xfId="6148"/>
    <cellStyle name="千位分隔 2 17 2" xfId="6405"/>
    <cellStyle name="千位分隔 2 18" xfId="6219"/>
    <cellStyle name="千位分隔 2 18 2" xfId="6500"/>
    <cellStyle name="千位分隔 2 19" xfId="6220"/>
    <cellStyle name="千位分隔 2 19 2" xfId="6501"/>
    <cellStyle name="千位分隔 2 2" xfId="6149"/>
    <cellStyle name="千位分隔 2 2 2" xfId="6406"/>
    <cellStyle name="千位分隔 2 20" xfId="6221"/>
    <cellStyle name="千位分隔 2 20 2" xfId="6502"/>
    <cellStyle name="千位分隔 2 21" xfId="6222"/>
    <cellStyle name="千位分隔 2 21 2" xfId="6503"/>
    <cellStyle name="千位分隔 2 22" xfId="6223"/>
    <cellStyle name="千位分隔 2 22 2" xfId="6504"/>
    <cellStyle name="千位分隔 2 23" xfId="6224"/>
    <cellStyle name="千位分隔 2 23 2" xfId="6505"/>
    <cellStyle name="千位分隔 2 24" xfId="6225"/>
    <cellStyle name="千位分隔 2 24 2" xfId="6506"/>
    <cellStyle name="千位分隔 2 25" xfId="6226"/>
    <cellStyle name="千位分隔 2 25 2" xfId="6507"/>
    <cellStyle name="千位分隔 2 26" xfId="6234"/>
    <cellStyle name="千位分隔 2 26 2" xfId="6584"/>
    <cellStyle name="千位分隔 2 27" xfId="6242"/>
    <cellStyle name="千位分隔 2 27 2" xfId="6603"/>
    <cellStyle name="千位分隔 2 28" xfId="6295"/>
    <cellStyle name="千位分隔 2 28 2" xfId="6655"/>
    <cellStyle name="千位分隔 2 29" xfId="6685"/>
    <cellStyle name="千位分隔 2 3" xfId="6150"/>
    <cellStyle name="千位分隔 2 3 10" xfId="16670"/>
    <cellStyle name="千位分隔 2 3 11" xfId="16694"/>
    <cellStyle name="千位分隔 2 3 12" xfId="16718"/>
    <cellStyle name="千位分隔 2 3 13" xfId="16738"/>
    <cellStyle name="千位分隔 2 3 14" xfId="16762"/>
    <cellStyle name="千位分隔 2 3 15" xfId="16786"/>
    <cellStyle name="千位分隔 2 3 16" xfId="16814"/>
    <cellStyle name="千位分隔 2 3 17" xfId="16839"/>
    <cellStyle name="千位分隔 2 3 18" xfId="16862"/>
    <cellStyle name="千位分隔 2 3 19" xfId="16886"/>
    <cellStyle name="千位分隔 2 3 2" xfId="6407"/>
    <cellStyle name="千位分隔 2 3 20" xfId="16910"/>
    <cellStyle name="千位分隔 2 3 21" xfId="16934"/>
    <cellStyle name="千位分隔 2 3 22" xfId="16958"/>
    <cellStyle name="千位分隔 2 3 23" xfId="16981"/>
    <cellStyle name="千位分隔 2 3 24" xfId="17006"/>
    <cellStyle name="千位分隔 2 3 25" xfId="17030"/>
    <cellStyle name="千位分隔 2 3 26" xfId="17054"/>
    <cellStyle name="千位分隔 2 3 27" xfId="17076"/>
    <cellStyle name="千位分隔 2 3 28" xfId="17102"/>
    <cellStyle name="千位分隔 2 3 29" xfId="17125"/>
    <cellStyle name="千位分隔 2 3 3" xfId="16498"/>
    <cellStyle name="千位分隔 2 3 30" xfId="17146"/>
    <cellStyle name="千位分隔 2 3 31" xfId="17174"/>
    <cellStyle name="千位分隔 2 3 32" xfId="17197"/>
    <cellStyle name="千位分隔 2 3 33" xfId="17218"/>
    <cellStyle name="千位分隔 2 3 4" xfId="16527"/>
    <cellStyle name="千位分隔 2 3 5" xfId="16551"/>
    <cellStyle name="千位分隔 2 3 6" xfId="16575"/>
    <cellStyle name="千位分隔 2 3 7" xfId="16599"/>
    <cellStyle name="千位分隔 2 3 8" xfId="16622"/>
    <cellStyle name="千位分隔 2 3 9" xfId="16647"/>
    <cellStyle name="千位分隔 2 4" xfId="6151"/>
    <cellStyle name="千位分隔 2 4 2" xfId="6408"/>
    <cellStyle name="千位分隔 2 5" xfId="6152"/>
    <cellStyle name="千位分隔 2 5 2" xfId="6409"/>
    <cellStyle name="千位分隔 2 6" xfId="6153"/>
    <cellStyle name="千位分隔 2 6 2" xfId="6410"/>
    <cellStyle name="千位分隔 2 7" xfId="6154"/>
    <cellStyle name="千位分隔 2 7 2" xfId="6411"/>
    <cellStyle name="千位分隔 2 8" xfId="6155"/>
    <cellStyle name="千位分隔 2 8 2" xfId="6412"/>
    <cellStyle name="千位分隔 2 9" xfId="6156"/>
    <cellStyle name="千位分隔 2 9 2" xfId="6413"/>
    <cellStyle name="千位分隔 3" xfId="6157"/>
    <cellStyle name="千位分隔 3 10" xfId="6312"/>
    <cellStyle name="千位分隔 3 10 2" xfId="6686"/>
    <cellStyle name="千位分隔 3 11" xfId="6316"/>
    <cellStyle name="千位分隔 3 11 2" xfId="6687"/>
    <cellStyle name="千位分隔 3 12" xfId="6319"/>
    <cellStyle name="千位分隔 3 12 2" xfId="6688"/>
    <cellStyle name="千位分隔 3 13" xfId="6414"/>
    <cellStyle name="千位分隔 3 14" xfId="16499"/>
    <cellStyle name="千位分隔 3 15" xfId="16528"/>
    <cellStyle name="千位分隔 3 16" xfId="16552"/>
    <cellStyle name="千位分隔 3 17" xfId="16576"/>
    <cellStyle name="千位分隔 3 18" xfId="16600"/>
    <cellStyle name="千位分隔 3 19" xfId="16623"/>
    <cellStyle name="千位分隔 3 2" xfId="6289"/>
    <cellStyle name="千位分隔 3 2 10" xfId="16672"/>
    <cellStyle name="千位分隔 3 2 11" xfId="16696"/>
    <cellStyle name="千位分隔 3 2 12" xfId="16720"/>
    <cellStyle name="千位分隔 3 2 13" xfId="16740"/>
    <cellStyle name="千位分隔 3 2 14" xfId="16764"/>
    <cellStyle name="千位分隔 3 2 15" xfId="16788"/>
    <cellStyle name="千位分隔 3 2 16" xfId="16816"/>
    <cellStyle name="千位分隔 3 2 17" xfId="16841"/>
    <cellStyle name="千位分隔 3 2 18" xfId="16864"/>
    <cellStyle name="千位分隔 3 2 19" xfId="16888"/>
    <cellStyle name="千位分隔 3 2 2" xfId="6689"/>
    <cellStyle name="千位分隔 3 2 20" xfId="16912"/>
    <cellStyle name="千位分隔 3 2 21" xfId="16936"/>
    <cellStyle name="千位分隔 3 2 22" xfId="16960"/>
    <cellStyle name="千位分隔 3 2 23" xfId="16983"/>
    <cellStyle name="千位分隔 3 2 24" xfId="17008"/>
    <cellStyle name="千位分隔 3 2 25" xfId="17032"/>
    <cellStyle name="千位分隔 3 2 26" xfId="17056"/>
    <cellStyle name="千位分隔 3 2 27" xfId="17078"/>
    <cellStyle name="千位分隔 3 2 28" xfId="17104"/>
    <cellStyle name="千位分隔 3 2 29" xfId="17127"/>
    <cellStyle name="千位分隔 3 2 3" xfId="16500"/>
    <cellStyle name="千位分隔 3 2 30" xfId="17148"/>
    <cellStyle name="千位分隔 3 2 31" xfId="17176"/>
    <cellStyle name="千位分隔 3 2 32" xfId="17199"/>
    <cellStyle name="千位分隔 3 2 33" xfId="17220"/>
    <cellStyle name="千位分隔 3 2 4" xfId="16529"/>
    <cellStyle name="千位分隔 3 2 5" xfId="16553"/>
    <cellStyle name="千位分隔 3 2 6" xfId="16577"/>
    <cellStyle name="千位分隔 3 2 7" xfId="16601"/>
    <cellStyle name="千位分隔 3 2 8" xfId="16624"/>
    <cellStyle name="千位分隔 3 2 9" xfId="16649"/>
    <cellStyle name="千位分隔 3 20" xfId="16648"/>
    <cellStyle name="千位分隔 3 21" xfId="16671"/>
    <cellStyle name="千位分隔 3 22" xfId="16695"/>
    <cellStyle name="千位分隔 3 23" xfId="16719"/>
    <cellStyle name="千位分隔 3 24" xfId="16739"/>
    <cellStyle name="千位分隔 3 25" xfId="16763"/>
    <cellStyle name="千位分隔 3 26" xfId="16787"/>
    <cellStyle name="千位分隔 3 27" xfId="16815"/>
    <cellStyle name="千位分隔 3 28" xfId="16840"/>
    <cellStyle name="千位分隔 3 29" xfId="16863"/>
    <cellStyle name="千位分隔 3 3" xfId="6280"/>
    <cellStyle name="千位分隔 3 3 2" xfId="6690"/>
    <cellStyle name="千位分隔 3 30" xfId="16887"/>
    <cellStyle name="千位分隔 3 31" xfId="16911"/>
    <cellStyle name="千位分隔 3 32" xfId="16935"/>
    <cellStyle name="千位分隔 3 33" xfId="16959"/>
    <cellStyle name="千位分隔 3 34" xfId="16982"/>
    <cellStyle name="千位分隔 3 35" xfId="17007"/>
    <cellStyle name="千位分隔 3 36" xfId="17031"/>
    <cellStyle name="千位分隔 3 37" xfId="17055"/>
    <cellStyle name="千位分隔 3 38" xfId="17077"/>
    <cellStyle name="千位分隔 3 39" xfId="17103"/>
    <cellStyle name="千位分隔 3 4" xfId="6271"/>
    <cellStyle name="千位分隔 3 4 2" xfId="6691"/>
    <cellStyle name="千位分隔 3 40" xfId="17126"/>
    <cellStyle name="千位分隔 3 41" xfId="17147"/>
    <cellStyle name="千位分隔 3 42" xfId="17175"/>
    <cellStyle name="千位分隔 3 43" xfId="17198"/>
    <cellStyle name="千位分隔 3 44" xfId="17219"/>
    <cellStyle name="千位分隔 3 5" xfId="6261"/>
    <cellStyle name="千位分隔 3 5 2" xfId="6692"/>
    <cellStyle name="千位分隔 3 6" xfId="6252"/>
    <cellStyle name="千位分隔 3 6 2" xfId="6693"/>
    <cellStyle name="千位分隔 3 7" xfId="6299"/>
    <cellStyle name="千位分隔 3 7 2" xfId="6694"/>
    <cellStyle name="千位分隔 3 8" xfId="6303"/>
    <cellStyle name="千位分隔 3 8 2" xfId="6695"/>
    <cellStyle name="千位分隔 3 9" xfId="6308"/>
    <cellStyle name="千位分隔 3 9 2" xfId="6696"/>
    <cellStyle name="千位分隔 4" xfId="6158"/>
    <cellStyle name="千位分隔 4 2" xfId="6415"/>
    <cellStyle name="千位分隔 5" xfId="17248"/>
    <cellStyle name="好 10" xfId="5954"/>
    <cellStyle name="好 11" xfId="7163"/>
    <cellStyle name="好 12" xfId="6787"/>
    <cellStyle name="好 13" xfId="7798"/>
    <cellStyle name="好 14" xfId="7834"/>
    <cellStyle name="好 15" xfId="7871"/>
    <cellStyle name="好 16" xfId="7907"/>
    <cellStyle name="好 17" xfId="7943"/>
    <cellStyle name="好 18" xfId="7979"/>
    <cellStyle name="好 19" xfId="8015"/>
    <cellStyle name="好 2" xfId="3688"/>
    <cellStyle name="好 2 2" xfId="3689"/>
    <cellStyle name="好 2 2 2" xfId="3690"/>
    <cellStyle name="好 2 2 2 2" xfId="3691"/>
    <cellStyle name="好 2 2 2 2 2" xfId="3692"/>
    <cellStyle name="好 2 2 2 2 2 2" xfId="3693"/>
    <cellStyle name="好 2 2 2 2 2 2 2" xfId="3694"/>
    <cellStyle name="好 2 2 2 2 2 2 2 2" xfId="3695"/>
    <cellStyle name="好 2 2 2 2 2 2 2 3" xfId="19016"/>
    <cellStyle name="好 2 2 2 2 2 2 3" xfId="3696"/>
    <cellStyle name="好 2 2 2 2 2 2 4" xfId="19015"/>
    <cellStyle name="好 2 2 2 2 2 3" xfId="3697"/>
    <cellStyle name="好 2 2 2 2 2 3 2" xfId="3698"/>
    <cellStyle name="好 2 2 2 2 2 3 3" xfId="19017"/>
    <cellStyle name="好 2 2 2 2 2 4" xfId="3699"/>
    <cellStyle name="好 2 2 2 2 2 5" xfId="19014"/>
    <cellStyle name="好 2 2 2 2 3" xfId="3700"/>
    <cellStyle name="好 2 2 2 2 3 2" xfId="3701"/>
    <cellStyle name="好 2 2 2 2 3 3" xfId="19018"/>
    <cellStyle name="好 2 2 2 2 4" xfId="3702"/>
    <cellStyle name="好 2 2 2 2 5" xfId="19013"/>
    <cellStyle name="好 2 2 2 3" xfId="3703"/>
    <cellStyle name="好 2 2 2 3 2" xfId="3704"/>
    <cellStyle name="好 2 2 2 3 2 2" xfId="3705"/>
    <cellStyle name="好 2 2 2 3 2 2 2" xfId="3706"/>
    <cellStyle name="好 2 2 2 3 2 2 3" xfId="19021"/>
    <cellStyle name="好 2 2 2 3 2 3" xfId="3707"/>
    <cellStyle name="好 2 2 2 3 2 4" xfId="19020"/>
    <cellStyle name="好 2 2 2 3 3" xfId="3708"/>
    <cellStyle name="好 2 2 2 3 3 2" xfId="3709"/>
    <cellStyle name="好 2 2 2 3 3 3" xfId="19022"/>
    <cellStyle name="好 2 2 2 3 4" xfId="3710"/>
    <cellStyle name="好 2 2 2 3 5" xfId="19019"/>
    <cellStyle name="好 2 2 2 4" xfId="3711"/>
    <cellStyle name="好 2 2 2 4 2" xfId="3712"/>
    <cellStyle name="好 2 2 2 4 3" xfId="19023"/>
    <cellStyle name="好 2 2 2 5" xfId="3713"/>
    <cellStyle name="好 2 2 2 6" xfId="17440"/>
    <cellStyle name="好 2 2 2 7" xfId="20104"/>
    <cellStyle name="好 2 2 3" xfId="3714"/>
    <cellStyle name="好 2 2 3 2" xfId="3715"/>
    <cellStyle name="好 2 2 3 2 2" xfId="3716"/>
    <cellStyle name="好 2 2 3 2 2 2" xfId="3717"/>
    <cellStyle name="好 2 2 3 2 2 3" xfId="19026"/>
    <cellStyle name="好 2 2 3 2 3" xfId="3718"/>
    <cellStyle name="好 2 2 3 2 4" xfId="19025"/>
    <cellStyle name="好 2 2 3 3" xfId="3719"/>
    <cellStyle name="好 2 2 3 3 2" xfId="3720"/>
    <cellStyle name="好 2 2 3 3 3" xfId="19027"/>
    <cellStyle name="好 2 2 3 4" xfId="3721"/>
    <cellStyle name="好 2 2 3 5" xfId="19024"/>
    <cellStyle name="好 2 2 4" xfId="3722"/>
    <cellStyle name="好 2 2 4 2" xfId="3723"/>
    <cellStyle name="好 2 2 4 3" xfId="19028"/>
    <cellStyle name="好 2 2 5" xfId="3724"/>
    <cellStyle name="好 2 2 6" xfId="7237"/>
    <cellStyle name="好 2 2 7" xfId="17439"/>
    <cellStyle name="好 2 2 8" xfId="20103"/>
    <cellStyle name="好 2 3" xfId="3725"/>
    <cellStyle name="好 2 3 2" xfId="3726"/>
    <cellStyle name="好 2 3 2 2" xfId="3727"/>
    <cellStyle name="好 2 3 2 2 2" xfId="3728"/>
    <cellStyle name="好 2 3 2 2 2 2" xfId="3729"/>
    <cellStyle name="好 2 3 2 2 2 2 2" xfId="3730"/>
    <cellStyle name="好 2 3 2 2 2 2 3" xfId="19032"/>
    <cellStyle name="好 2 3 2 2 2 3" xfId="3731"/>
    <cellStyle name="好 2 3 2 2 2 4" xfId="19031"/>
    <cellStyle name="好 2 3 2 2 3" xfId="3732"/>
    <cellStyle name="好 2 3 2 2 3 2" xfId="3733"/>
    <cellStyle name="好 2 3 2 2 3 3" xfId="19033"/>
    <cellStyle name="好 2 3 2 2 4" xfId="3734"/>
    <cellStyle name="好 2 3 2 2 5" xfId="19030"/>
    <cellStyle name="好 2 3 2 3" xfId="3735"/>
    <cellStyle name="好 2 3 2 3 2" xfId="3736"/>
    <cellStyle name="好 2 3 2 3 3" xfId="19034"/>
    <cellStyle name="好 2 3 2 4" xfId="3737"/>
    <cellStyle name="好 2 3 2 5" xfId="19029"/>
    <cellStyle name="好 2 3 3" xfId="3738"/>
    <cellStyle name="好 2 3 3 2" xfId="3739"/>
    <cellStyle name="好 2 3 3 2 2" xfId="3740"/>
    <cellStyle name="好 2 3 3 2 2 2" xfId="3741"/>
    <cellStyle name="好 2 3 3 2 2 3" xfId="19037"/>
    <cellStyle name="好 2 3 3 2 3" xfId="3742"/>
    <cellStyle name="好 2 3 3 2 4" xfId="19036"/>
    <cellStyle name="好 2 3 3 3" xfId="3743"/>
    <cellStyle name="好 2 3 3 3 2" xfId="3744"/>
    <cellStyle name="好 2 3 3 3 3" xfId="19038"/>
    <cellStyle name="好 2 3 3 4" xfId="3745"/>
    <cellStyle name="好 2 3 3 5" xfId="19035"/>
    <cellStyle name="好 2 3 4" xfId="3746"/>
    <cellStyle name="好 2 3 4 2" xfId="3747"/>
    <cellStyle name="好 2 3 4 3" xfId="19039"/>
    <cellStyle name="好 2 3 5" xfId="3748"/>
    <cellStyle name="好 2 3 6" xfId="7365"/>
    <cellStyle name="好 2 3 7" xfId="17441"/>
    <cellStyle name="好 2 3 8" xfId="20105"/>
    <cellStyle name="好 2 4" xfId="3749"/>
    <cellStyle name="好 2 4 2" xfId="3750"/>
    <cellStyle name="好 2 4 2 2" xfId="3751"/>
    <cellStyle name="好 2 4 2 2 2" xfId="3752"/>
    <cellStyle name="好 2 4 2 2 3" xfId="19042"/>
    <cellStyle name="好 2 4 2 3" xfId="3753"/>
    <cellStyle name="好 2 4 2 4" xfId="19041"/>
    <cellStyle name="好 2 4 3" xfId="3754"/>
    <cellStyle name="好 2 4 3 2" xfId="3755"/>
    <cellStyle name="好 2 4 3 3" xfId="19043"/>
    <cellStyle name="好 2 4 4" xfId="3756"/>
    <cellStyle name="好 2 4 5" xfId="7303"/>
    <cellStyle name="好 2 4 6" xfId="19040"/>
    <cellStyle name="好 2 5" xfId="3757"/>
    <cellStyle name="好 2 5 2" xfId="3758"/>
    <cellStyle name="好 2 5 3" xfId="7527"/>
    <cellStyle name="好 2 5 4" xfId="19044"/>
    <cellStyle name="好 2 5 5" xfId="19850"/>
    <cellStyle name="好 2 6" xfId="3759"/>
    <cellStyle name="好 2 6 2" xfId="19851"/>
    <cellStyle name="好 2 7" xfId="5993"/>
    <cellStyle name="好 2 8" xfId="17438"/>
    <cellStyle name="好 2 9" xfId="20102"/>
    <cellStyle name="好 20" xfId="8050"/>
    <cellStyle name="好 21" xfId="8085"/>
    <cellStyle name="好 22" xfId="8118"/>
    <cellStyle name="好 23" xfId="8152"/>
    <cellStyle name="好 24" xfId="8184"/>
    <cellStyle name="好 25" xfId="8216"/>
    <cellStyle name="好 26" xfId="8248"/>
    <cellStyle name="好 27" xfId="8279"/>
    <cellStyle name="好 28" xfId="8310"/>
    <cellStyle name="好 29" xfId="8339"/>
    <cellStyle name="好 3" xfId="3760"/>
    <cellStyle name="好 3 2" xfId="3761"/>
    <cellStyle name="好 3 2 2" xfId="3762"/>
    <cellStyle name="好 3 2 2 2" xfId="3763"/>
    <cellStyle name="好 3 2 2 2 2" xfId="3764"/>
    <cellStyle name="好 3 2 2 2 2 2" xfId="3765"/>
    <cellStyle name="好 3 2 2 2 2 2 2" xfId="3766"/>
    <cellStyle name="好 3 2 2 2 2 2 3" xfId="19048"/>
    <cellStyle name="好 3 2 2 2 2 3" xfId="3767"/>
    <cellStyle name="好 3 2 2 2 2 4" xfId="19047"/>
    <cellStyle name="好 3 2 2 2 3" xfId="3768"/>
    <cellStyle name="好 3 2 2 2 3 2" xfId="3769"/>
    <cellStyle name="好 3 2 2 2 3 3" xfId="19049"/>
    <cellStyle name="好 3 2 2 2 4" xfId="3770"/>
    <cellStyle name="好 3 2 2 2 5" xfId="19046"/>
    <cellStyle name="好 3 2 2 3" xfId="3771"/>
    <cellStyle name="好 3 2 2 3 2" xfId="3772"/>
    <cellStyle name="好 3 2 2 3 3" xfId="19050"/>
    <cellStyle name="好 3 2 2 4" xfId="3773"/>
    <cellStyle name="好 3 2 2 5" xfId="19045"/>
    <cellStyle name="好 3 2 3" xfId="3774"/>
    <cellStyle name="好 3 2 3 2" xfId="3775"/>
    <cellStyle name="好 3 2 3 2 2" xfId="3776"/>
    <cellStyle name="好 3 2 3 2 2 2" xfId="3777"/>
    <cellStyle name="好 3 2 3 2 2 3" xfId="19053"/>
    <cellStyle name="好 3 2 3 2 3" xfId="3778"/>
    <cellStyle name="好 3 2 3 2 4" xfId="19052"/>
    <cellStyle name="好 3 2 3 3" xfId="3779"/>
    <cellStyle name="好 3 2 3 3 2" xfId="3780"/>
    <cellStyle name="好 3 2 3 3 3" xfId="19054"/>
    <cellStyle name="好 3 2 3 4" xfId="3781"/>
    <cellStyle name="好 3 2 3 5" xfId="19051"/>
    <cellStyle name="好 3 2 4" xfId="3782"/>
    <cellStyle name="好 3 2 4 2" xfId="3783"/>
    <cellStyle name="好 3 2 4 3" xfId="19055"/>
    <cellStyle name="好 3 2 5" xfId="3784"/>
    <cellStyle name="好 3 2 6" xfId="7285"/>
    <cellStyle name="好 3 2 7" xfId="17443"/>
    <cellStyle name="好 3 2 8" xfId="20107"/>
    <cellStyle name="好 3 3" xfId="3785"/>
    <cellStyle name="好 3 3 2" xfId="3786"/>
    <cellStyle name="好 3 3 2 2" xfId="3787"/>
    <cellStyle name="好 3 3 2 2 2" xfId="3788"/>
    <cellStyle name="好 3 3 2 2 3" xfId="19058"/>
    <cellStyle name="好 3 3 2 3" xfId="3789"/>
    <cellStyle name="好 3 3 2 4" xfId="19057"/>
    <cellStyle name="好 3 3 3" xfId="3790"/>
    <cellStyle name="好 3 3 3 2" xfId="3791"/>
    <cellStyle name="好 3 3 3 3" xfId="19059"/>
    <cellStyle name="好 3 3 4" xfId="3792"/>
    <cellStyle name="好 3 3 5" xfId="7454"/>
    <cellStyle name="好 3 3 6" xfId="19056"/>
    <cellStyle name="好 3 4" xfId="3793"/>
    <cellStyle name="好 3 4 2" xfId="3794"/>
    <cellStyle name="好 3 4 3" xfId="7476"/>
    <cellStyle name="好 3 4 4" xfId="19060"/>
    <cellStyle name="好 3 5" xfId="3795"/>
    <cellStyle name="好 3 5 2" xfId="7611"/>
    <cellStyle name="好 3 6" xfId="6740"/>
    <cellStyle name="好 3 7" xfId="17442"/>
    <cellStyle name="好 3 8" xfId="20106"/>
    <cellStyle name="好 30" xfId="8368"/>
    <cellStyle name="好 31" xfId="8396"/>
    <cellStyle name="好 32" xfId="8424"/>
    <cellStyle name="好 33" xfId="8449"/>
    <cellStyle name="好 34" xfId="8473"/>
    <cellStyle name="好 35" xfId="8496"/>
    <cellStyle name="好 36" xfId="8518"/>
    <cellStyle name="好 37" xfId="8538"/>
    <cellStyle name="好 38" xfId="8532"/>
    <cellStyle name="好 39" xfId="8610"/>
    <cellStyle name="好 4" xfId="3796"/>
    <cellStyle name="好 4 2" xfId="3797"/>
    <cellStyle name="好 4 2 2" xfId="3798"/>
    <cellStyle name="好 4 3" xfId="3799"/>
    <cellStyle name="好 4 4" xfId="7353"/>
    <cellStyle name="好 4 5" xfId="19852"/>
    <cellStyle name="好 40" xfId="8668"/>
    <cellStyle name="好 41" xfId="8648"/>
    <cellStyle name="好 42" xfId="8746"/>
    <cellStyle name="好 42 2" xfId="10693"/>
    <cellStyle name="好 42 3" xfId="12145"/>
    <cellStyle name="好 43" xfId="9224"/>
    <cellStyle name="好 43 2" xfId="11142"/>
    <cellStyle name="好 43 3" xfId="12593"/>
    <cellStyle name="好 44" xfId="9220"/>
    <cellStyle name="好 44 2" xfId="11138"/>
    <cellStyle name="好 44 3" xfId="12589"/>
    <cellStyle name="好 45" xfId="9062"/>
    <cellStyle name="好 45 2" xfId="10990"/>
    <cellStyle name="好 45 3" xfId="12441"/>
    <cellStyle name="好 46" xfId="8810"/>
    <cellStyle name="好 46 2" xfId="10755"/>
    <cellStyle name="好 46 3" xfId="12207"/>
    <cellStyle name="好 47" xfId="9050"/>
    <cellStyle name="好 47 2" xfId="10978"/>
    <cellStyle name="好 47 3" xfId="12429"/>
    <cellStyle name="好 48" xfId="9407"/>
    <cellStyle name="好 48 2" xfId="11311"/>
    <cellStyle name="好 48 3" xfId="12758"/>
    <cellStyle name="好 49" xfId="9025"/>
    <cellStyle name="好 49 2" xfId="10956"/>
    <cellStyle name="好 49 3" xfId="12407"/>
    <cellStyle name="好 5" xfId="3800"/>
    <cellStyle name="好 5 2" xfId="3801"/>
    <cellStyle name="好 5 3" xfId="7103"/>
    <cellStyle name="好 50" xfId="8989"/>
    <cellStyle name="好 50 2" xfId="10922"/>
    <cellStyle name="好 50 3" xfId="12373"/>
    <cellStyle name="好 51" xfId="9483"/>
    <cellStyle name="好 51 2" xfId="11382"/>
    <cellStyle name="好 51 3" xfId="12828"/>
    <cellStyle name="好 52" xfId="9588"/>
    <cellStyle name="好 52 2" xfId="11484"/>
    <cellStyle name="好 52 3" xfId="12928"/>
    <cellStyle name="好 53" xfId="9529"/>
    <cellStyle name="好 53 2" xfId="11427"/>
    <cellStyle name="好 53 3" xfId="12871"/>
    <cellStyle name="好 54" xfId="9468"/>
    <cellStyle name="好 54 2" xfId="11368"/>
    <cellStyle name="好 54 3" xfId="12815"/>
    <cellStyle name="好 55" xfId="8778"/>
    <cellStyle name="好 55 2" xfId="10725"/>
    <cellStyle name="好 55 3" xfId="12177"/>
    <cellStyle name="好 56" xfId="9759"/>
    <cellStyle name="好 56 2" xfId="11646"/>
    <cellStyle name="好 56 3" xfId="13089"/>
    <cellStyle name="好 57" xfId="9310"/>
    <cellStyle name="好 57 2" xfId="11219"/>
    <cellStyle name="好 57 3" xfId="12667"/>
    <cellStyle name="好 58" xfId="9222"/>
    <cellStyle name="好 58 2" xfId="11140"/>
    <cellStyle name="好 58 3" xfId="12591"/>
    <cellStyle name="好 59" xfId="9817"/>
    <cellStyle name="好 59 2" xfId="11697"/>
    <cellStyle name="好 59 3" xfId="13140"/>
    <cellStyle name="好 6" xfId="7147"/>
    <cellStyle name="好 60" xfId="9769"/>
    <cellStyle name="好 60 2" xfId="11656"/>
    <cellStyle name="好 60 3" xfId="13099"/>
    <cellStyle name="好 61" xfId="9851"/>
    <cellStyle name="好 61 2" xfId="11730"/>
    <cellStyle name="好 61 3" xfId="13173"/>
    <cellStyle name="好 62" xfId="9884"/>
    <cellStyle name="好 62 2" xfId="11762"/>
    <cellStyle name="好 62 3" xfId="13205"/>
    <cellStyle name="好 63" xfId="9816"/>
    <cellStyle name="好 63 2" xfId="11696"/>
    <cellStyle name="好 63 3" xfId="13139"/>
    <cellStyle name="好 64" xfId="9980"/>
    <cellStyle name="好 64 2" xfId="11855"/>
    <cellStyle name="好 64 3" xfId="13298"/>
    <cellStyle name="好 65" xfId="9933"/>
    <cellStyle name="好 65 2" xfId="11810"/>
    <cellStyle name="好 65 3" xfId="13253"/>
    <cellStyle name="好 66" xfId="10065"/>
    <cellStyle name="好 66 2" xfId="11930"/>
    <cellStyle name="好 66 3" xfId="13373"/>
    <cellStyle name="好 67" xfId="9242"/>
    <cellStyle name="好 67 2" xfId="11160"/>
    <cellStyle name="好 67 3" xfId="12611"/>
    <cellStyle name="好 68" xfId="9221"/>
    <cellStyle name="好 68 2" xfId="11139"/>
    <cellStyle name="好 68 3" xfId="12590"/>
    <cellStyle name="好 69" xfId="10087"/>
    <cellStyle name="好 69 2" xfId="11949"/>
    <cellStyle name="好 69 3" xfId="13392"/>
    <cellStyle name="好 7" xfId="7155"/>
    <cellStyle name="好 70" xfId="9278"/>
    <cellStyle name="好 70 2" xfId="11189"/>
    <cellStyle name="好 70 3" xfId="12638"/>
    <cellStyle name="好 71" xfId="9811"/>
    <cellStyle name="好 71 2" xfId="11692"/>
    <cellStyle name="好 71 3" xfId="13135"/>
    <cellStyle name="好 72" xfId="10207"/>
    <cellStyle name="好 72 2" xfId="12052"/>
    <cellStyle name="好 72 3" xfId="13495"/>
    <cellStyle name="好 73" xfId="10201"/>
    <cellStyle name="好 73 2" xfId="12046"/>
    <cellStyle name="好 73 3" xfId="13489"/>
    <cellStyle name="好 74" xfId="10238"/>
    <cellStyle name="好 74 2" xfId="12081"/>
    <cellStyle name="好 74 3" xfId="13524"/>
    <cellStyle name="好 75" xfId="10104"/>
    <cellStyle name="好 75 2" xfId="11964"/>
    <cellStyle name="好 75 3" xfId="13407"/>
    <cellStyle name="好 76" xfId="9618"/>
    <cellStyle name="好 76 2" xfId="11514"/>
    <cellStyle name="好 76 3" xfId="12958"/>
    <cellStyle name="好 77" xfId="20101"/>
    <cellStyle name="好 8" xfId="7634"/>
    <cellStyle name="好 9" xfId="7664"/>
    <cellStyle name="好_海外球机价格091207" xfId="5994"/>
    <cellStyle name="差 10" xfId="7053"/>
    <cellStyle name="差 11" xfId="7518"/>
    <cellStyle name="差 12" xfId="7084"/>
    <cellStyle name="差 13" xfId="7684"/>
    <cellStyle name="差 14" xfId="7189"/>
    <cellStyle name="差 15" xfId="7728"/>
    <cellStyle name="差 16" xfId="7682"/>
    <cellStyle name="差 17" xfId="7668"/>
    <cellStyle name="差 18" xfId="7172"/>
    <cellStyle name="差 19" xfId="7045"/>
    <cellStyle name="差 2" xfId="3298"/>
    <cellStyle name="差 2 2" xfId="3299"/>
    <cellStyle name="差 2 2 2" xfId="3300"/>
    <cellStyle name="差 2 2 2 2" xfId="3301"/>
    <cellStyle name="差 2 2 2 2 2" xfId="3302"/>
    <cellStyle name="差 2 2 2 2 2 2" xfId="3303"/>
    <cellStyle name="差 2 2 2 2 2 2 2" xfId="3304"/>
    <cellStyle name="差 2 2 2 2 2 2 2 2" xfId="3305"/>
    <cellStyle name="差 2 2 2 2 2 2 2 3" xfId="18907"/>
    <cellStyle name="差 2 2 2 2 2 2 3" xfId="3306"/>
    <cellStyle name="差 2 2 2 2 2 2 4" xfId="18906"/>
    <cellStyle name="差 2 2 2 2 2 3" xfId="3307"/>
    <cellStyle name="差 2 2 2 2 2 3 2" xfId="3308"/>
    <cellStyle name="差 2 2 2 2 2 3 3" xfId="18908"/>
    <cellStyle name="差 2 2 2 2 2 4" xfId="3309"/>
    <cellStyle name="差 2 2 2 2 2 5" xfId="18905"/>
    <cellStyle name="差 2 2 2 2 3" xfId="3310"/>
    <cellStyle name="差 2 2 2 2 3 2" xfId="3311"/>
    <cellStyle name="差 2 2 2 2 3 3" xfId="18909"/>
    <cellStyle name="差 2 2 2 2 4" xfId="3312"/>
    <cellStyle name="差 2 2 2 2 5" xfId="18904"/>
    <cellStyle name="差 2 2 2 3" xfId="3313"/>
    <cellStyle name="差 2 2 2 3 2" xfId="3314"/>
    <cellStyle name="差 2 2 2 3 2 2" xfId="3315"/>
    <cellStyle name="差 2 2 2 3 2 2 2" xfId="3316"/>
    <cellStyle name="差 2 2 2 3 2 2 3" xfId="18912"/>
    <cellStyle name="差 2 2 2 3 2 3" xfId="3317"/>
    <cellStyle name="差 2 2 2 3 2 4" xfId="18911"/>
    <cellStyle name="差 2 2 2 3 3" xfId="3318"/>
    <cellStyle name="差 2 2 2 3 3 2" xfId="3319"/>
    <cellStyle name="差 2 2 2 3 3 3" xfId="18913"/>
    <cellStyle name="差 2 2 2 3 4" xfId="3320"/>
    <cellStyle name="差 2 2 2 3 5" xfId="18910"/>
    <cellStyle name="差 2 2 2 4" xfId="3321"/>
    <cellStyle name="差 2 2 2 4 2" xfId="3322"/>
    <cellStyle name="差 2 2 2 4 3" xfId="18914"/>
    <cellStyle name="差 2 2 2 5" xfId="3323"/>
    <cellStyle name="差 2 2 2 6" xfId="17415"/>
    <cellStyle name="差 2 2 2 7" xfId="20075"/>
    <cellStyle name="差 2 2 3" xfId="3324"/>
    <cellStyle name="差 2 2 3 2" xfId="3325"/>
    <cellStyle name="差 2 2 3 2 2" xfId="3326"/>
    <cellStyle name="差 2 2 3 2 2 2" xfId="3327"/>
    <cellStyle name="差 2 2 3 2 2 3" xfId="18917"/>
    <cellStyle name="差 2 2 3 2 3" xfId="3328"/>
    <cellStyle name="差 2 2 3 2 4" xfId="18916"/>
    <cellStyle name="差 2 2 3 3" xfId="3329"/>
    <cellStyle name="差 2 2 3 3 2" xfId="3330"/>
    <cellStyle name="差 2 2 3 3 3" xfId="18918"/>
    <cellStyle name="差 2 2 3 4" xfId="3331"/>
    <cellStyle name="差 2 2 3 5" xfId="18915"/>
    <cellStyle name="差 2 2 4" xfId="3332"/>
    <cellStyle name="差 2 2 4 2" xfId="3333"/>
    <cellStyle name="差 2 2 4 3" xfId="18919"/>
    <cellStyle name="差 2 2 5" xfId="3334"/>
    <cellStyle name="差 2 2 6" xfId="7238"/>
    <cellStyle name="差 2 2 7" xfId="17414"/>
    <cellStyle name="差 2 2 8" xfId="20074"/>
    <cellStyle name="差 2 3" xfId="3335"/>
    <cellStyle name="差 2 3 2" xfId="3336"/>
    <cellStyle name="差 2 3 2 2" xfId="3337"/>
    <cellStyle name="差 2 3 2 2 2" xfId="3338"/>
    <cellStyle name="差 2 3 2 2 2 2" xfId="3339"/>
    <cellStyle name="差 2 3 2 2 2 2 2" xfId="3340"/>
    <cellStyle name="差 2 3 2 2 2 2 3" xfId="18923"/>
    <cellStyle name="差 2 3 2 2 2 3" xfId="3341"/>
    <cellStyle name="差 2 3 2 2 2 4" xfId="18922"/>
    <cellStyle name="差 2 3 2 2 3" xfId="3342"/>
    <cellStyle name="差 2 3 2 2 3 2" xfId="3343"/>
    <cellStyle name="差 2 3 2 2 3 3" xfId="18924"/>
    <cellStyle name="差 2 3 2 2 4" xfId="3344"/>
    <cellStyle name="差 2 3 2 2 5" xfId="18921"/>
    <cellStyle name="差 2 3 2 3" xfId="3345"/>
    <cellStyle name="差 2 3 2 3 2" xfId="3346"/>
    <cellStyle name="差 2 3 2 3 3" xfId="18925"/>
    <cellStyle name="差 2 3 2 4" xfId="3347"/>
    <cellStyle name="差 2 3 2 5" xfId="18920"/>
    <cellStyle name="差 2 3 3" xfId="3348"/>
    <cellStyle name="差 2 3 3 2" xfId="3349"/>
    <cellStyle name="差 2 3 3 2 2" xfId="3350"/>
    <cellStyle name="差 2 3 3 2 2 2" xfId="3351"/>
    <cellStyle name="差 2 3 3 2 2 3" xfId="18928"/>
    <cellStyle name="差 2 3 3 2 3" xfId="3352"/>
    <cellStyle name="差 2 3 3 2 4" xfId="18927"/>
    <cellStyle name="差 2 3 3 3" xfId="3353"/>
    <cellStyle name="差 2 3 3 3 2" xfId="3354"/>
    <cellStyle name="差 2 3 3 3 3" xfId="18929"/>
    <cellStyle name="差 2 3 3 4" xfId="3355"/>
    <cellStyle name="差 2 3 3 5" xfId="18926"/>
    <cellStyle name="差 2 3 4" xfId="3356"/>
    <cellStyle name="差 2 3 4 2" xfId="3357"/>
    <cellStyle name="差 2 3 4 3" xfId="18930"/>
    <cellStyle name="差 2 3 5" xfId="3358"/>
    <cellStyle name="差 2 3 6" xfId="7312"/>
    <cellStyle name="差 2 3 7" xfId="17416"/>
    <cellStyle name="差 2 3 8" xfId="20076"/>
    <cellStyle name="差 2 4" xfId="3359"/>
    <cellStyle name="差 2 4 2" xfId="3360"/>
    <cellStyle name="差 2 4 2 2" xfId="3361"/>
    <cellStyle name="差 2 4 2 2 2" xfId="3362"/>
    <cellStyle name="差 2 4 2 2 3" xfId="18933"/>
    <cellStyle name="差 2 4 2 3" xfId="3363"/>
    <cellStyle name="差 2 4 2 4" xfId="18932"/>
    <cellStyle name="差 2 4 3" xfId="3364"/>
    <cellStyle name="差 2 4 3 2" xfId="3365"/>
    <cellStyle name="差 2 4 3 3" xfId="18934"/>
    <cellStyle name="差 2 4 4" xfId="3366"/>
    <cellStyle name="差 2 4 5" xfId="7364"/>
    <cellStyle name="差 2 4 6" xfId="18931"/>
    <cellStyle name="差 2 5" xfId="3367"/>
    <cellStyle name="差 2 5 2" xfId="3368"/>
    <cellStyle name="差 2 5 3" xfId="7205"/>
    <cellStyle name="差 2 5 4" xfId="18935"/>
    <cellStyle name="差 2 5 5" xfId="19841"/>
    <cellStyle name="差 2 6" xfId="3369"/>
    <cellStyle name="差 2 6 2" xfId="19842"/>
    <cellStyle name="差 2 7" xfId="5985"/>
    <cellStyle name="差 2 8" xfId="17413"/>
    <cellStyle name="差 2 9" xfId="20073"/>
    <cellStyle name="差 20" xfId="7059"/>
    <cellStyle name="差 21" xfId="6977"/>
    <cellStyle name="差 22" xfId="7047"/>
    <cellStyle name="差 23" xfId="7111"/>
    <cellStyle name="差 24" xfId="7041"/>
    <cellStyle name="差 25" xfId="7543"/>
    <cellStyle name="差 26" xfId="7033"/>
    <cellStyle name="差 27" xfId="6821"/>
    <cellStyle name="差 28" xfId="7687"/>
    <cellStyle name="差 29" xfId="6774"/>
    <cellStyle name="差 3" xfId="3370"/>
    <cellStyle name="差 3 2" xfId="3371"/>
    <cellStyle name="差 3 2 2" xfId="3372"/>
    <cellStyle name="差 3 2 2 2" xfId="3373"/>
    <cellStyle name="差 3 2 2 2 2" xfId="3374"/>
    <cellStyle name="差 3 2 2 2 2 2" xfId="3375"/>
    <cellStyle name="差 3 2 2 2 2 2 2" xfId="3376"/>
    <cellStyle name="差 3 2 2 2 2 2 3" xfId="18939"/>
    <cellStyle name="差 3 2 2 2 2 3" xfId="3377"/>
    <cellStyle name="差 3 2 2 2 2 4" xfId="18938"/>
    <cellStyle name="差 3 2 2 2 3" xfId="3378"/>
    <cellStyle name="差 3 2 2 2 3 2" xfId="3379"/>
    <cellStyle name="差 3 2 2 2 3 3" xfId="18940"/>
    <cellStyle name="差 3 2 2 2 4" xfId="3380"/>
    <cellStyle name="差 3 2 2 2 5" xfId="18937"/>
    <cellStyle name="差 3 2 2 3" xfId="3381"/>
    <cellStyle name="差 3 2 2 3 2" xfId="3382"/>
    <cellStyle name="差 3 2 2 3 3" xfId="18941"/>
    <cellStyle name="差 3 2 2 4" xfId="3383"/>
    <cellStyle name="差 3 2 2 5" xfId="18936"/>
    <cellStyle name="差 3 2 3" xfId="3384"/>
    <cellStyle name="差 3 2 3 2" xfId="3385"/>
    <cellStyle name="差 3 2 3 2 2" xfId="3386"/>
    <cellStyle name="差 3 2 3 2 2 2" xfId="3387"/>
    <cellStyle name="差 3 2 3 2 2 3" xfId="18944"/>
    <cellStyle name="差 3 2 3 2 3" xfId="3388"/>
    <cellStyle name="差 3 2 3 2 4" xfId="18943"/>
    <cellStyle name="差 3 2 3 3" xfId="3389"/>
    <cellStyle name="差 3 2 3 3 2" xfId="3390"/>
    <cellStyle name="差 3 2 3 3 3" xfId="18945"/>
    <cellStyle name="差 3 2 3 4" xfId="3391"/>
    <cellStyle name="差 3 2 3 5" xfId="18942"/>
    <cellStyle name="差 3 2 4" xfId="3392"/>
    <cellStyle name="差 3 2 4 2" xfId="3393"/>
    <cellStyle name="差 3 2 4 3" xfId="18946"/>
    <cellStyle name="差 3 2 5" xfId="3394"/>
    <cellStyle name="差 3 2 6" xfId="7284"/>
    <cellStyle name="差 3 2 7" xfId="17418"/>
    <cellStyle name="差 3 2 8" xfId="20078"/>
    <cellStyle name="差 3 3" xfId="3395"/>
    <cellStyle name="差 3 3 2" xfId="3396"/>
    <cellStyle name="差 3 3 2 2" xfId="3397"/>
    <cellStyle name="差 3 3 2 2 2" xfId="3398"/>
    <cellStyle name="差 3 3 2 2 3" xfId="18949"/>
    <cellStyle name="差 3 3 2 3" xfId="3399"/>
    <cellStyle name="差 3 3 2 4" xfId="18948"/>
    <cellStyle name="差 3 3 3" xfId="3400"/>
    <cellStyle name="差 3 3 3 2" xfId="3401"/>
    <cellStyle name="差 3 3 3 3" xfId="18950"/>
    <cellStyle name="差 3 3 4" xfId="3402"/>
    <cellStyle name="差 3 3 5" xfId="7453"/>
    <cellStyle name="差 3 3 6" xfId="18947"/>
    <cellStyle name="差 3 4" xfId="3403"/>
    <cellStyle name="差 3 4 2" xfId="3404"/>
    <cellStyle name="差 3 4 3" xfId="7486"/>
    <cellStyle name="差 3 4 4" xfId="18951"/>
    <cellStyle name="差 3 5" xfId="3405"/>
    <cellStyle name="差 3 5 2" xfId="7612"/>
    <cellStyle name="差 3 6" xfId="6738"/>
    <cellStyle name="差 3 7" xfId="17417"/>
    <cellStyle name="差 3 8" xfId="20077"/>
    <cellStyle name="差 30" xfId="6958"/>
    <cellStyle name="差 31" xfId="6790"/>
    <cellStyle name="差 32" xfId="7760"/>
    <cellStyle name="差 33" xfId="7194"/>
    <cellStyle name="差 34" xfId="7112"/>
    <cellStyle name="差 35" xfId="7734"/>
    <cellStyle name="差 36" xfId="7089"/>
    <cellStyle name="差 37" xfId="7783"/>
    <cellStyle name="差 38" xfId="8567"/>
    <cellStyle name="差 39" xfId="8608"/>
    <cellStyle name="差 4" xfId="3406"/>
    <cellStyle name="差 4 2" xfId="3407"/>
    <cellStyle name="差 4 2 2" xfId="3408"/>
    <cellStyle name="差 4 3" xfId="3409"/>
    <cellStyle name="差 4 4" xfId="7553"/>
    <cellStyle name="差 4 5" xfId="19843"/>
    <cellStyle name="差 40" xfId="8637"/>
    <cellStyle name="差 41" xfId="8703"/>
    <cellStyle name="差 42" xfId="8741"/>
    <cellStyle name="差 42 2" xfId="10689"/>
    <cellStyle name="差 42 3" xfId="12141"/>
    <cellStyle name="差 43" xfId="9081"/>
    <cellStyle name="差 43 2" xfId="11006"/>
    <cellStyle name="差 43 3" xfId="12457"/>
    <cellStyle name="差 44" xfId="9171"/>
    <cellStyle name="差 44 2" xfId="11093"/>
    <cellStyle name="差 44 3" xfId="12544"/>
    <cellStyle name="差 45" xfId="9253"/>
    <cellStyle name="差 45 2" xfId="11169"/>
    <cellStyle name="差 45 3" xfId="12619"/>
    <cellStyle name="差 46" xfId="9392"/>
    <cellStyle name="差 46 2" xfId="11297"/>
    <cellStyle name="差 46 3" xfId="12745"/>
    <cellStyle name="差 47" xfId="8796"/>
    <cellStyle name="差 47 2" xfId="10742"/>
    <cellStyle name="差 47 3" xfId="12194"/>
    <cellStyle name="差 48" xfId="8743"/>
    <cellStyle name="差 48 2" xfId="10690"/>
    <cellStyle name="差 48 3" xfId="12142"/>
    <cellStyle name="差 49" xfId="8949"/>
    <cellStyle name="差 49 2" xfId="10885"/>
    <cellStyle name="差 49 3" xfId="12336"/>
    <cellStyle name="差 5" xfId="3410"/>
    <cellStyle name="差 5 2" xfId="3411"/>
    <cellStyle name="差 5 3" xfId="6865"/>
    <cellStyle name="差 50" xfId="9538"/>
    <cellStyle name="差 50 2" xfId="11436"/>
    <cellStyle name="差 50 3" xfId="12880"/>
    <cellStyle name="差 51" xfId="9238"/>
    <cellStyle name="差 51 2" xfId="11156"/>
    <cellStyle name="差 51 3" xfId="12607"/>
    <cellStyle name="差 52" xfId="9124"/>
    <cellStyle name="差 52 2" xfId="11046"/>
    <cellStyle name="差 52 3" xfId="12497"/>
    <cellStyle name="差 53" xfId="9236"/>
    <cellStyle name="差 53 2" xfId="11154"/>
    <cellStyle name="差 53 3" xfId="12605"/>
    <cellStyle name="差 54" xfId="9469"/>
    <cellStyle name="差 54 2" xfId="11369"/>
    <cellStyle name="差 54 3" xfId="12816"/>
    <cellStyle name="差 55" xfId="8784"/>
    <cellStyle name="差 55 2" xfId="10731"/>
    <cellStyle name="差 55 3" xfId="12183"/>
    <cellStyle name="差 56" xfId="9587"/>
    <cellStyle name="差 56 2" xfId="11483"/>
    <cellStyle name="差 56 3" xfId="12927"/>
    <cellStyle name="差 57" xfId="8960"/>
    <cellStyle name="差 57 2" xfId="10893"/>
    <cellStyle name="差 57 3" xfId="12344"/>
    <cellStyle name="差 58" xfId="8845"/>
    <cellStyle name="差 58 2" xfId="10787"/>
    <cellStyle name="差 58 3" xfId="12239"/>
    <cellStyle name="差 59" xfId="9544"/>
    <cellStyle name="差 59 2" xfId="11441"/>
    <cellStyle name="差 59 3" xfId="12885"/>
    <cellStyle name="差 6" xfId="7578"/>
    <cellStyle name="差 60" xfId="9331"/>
    <cellStyle name="差 60 2" xfId="11239"/>
    <cellStyle name="差 60 3" xfId="12687"/>
    <cellStyle name="差 61" xfId="9616"/>
    <cellStyle name="差 61 2" xfId="11512"/>
    <cellStyle name="差 61 3" xfId="12956"/>
    <cellStyle name="差 62" xfId="9289"/>
    <cellStyle name="差 62 2" xfId="11199"/>
    <cellStyle name="差 62 3" xfId="12647"/>
    <cellStyle name="差 63" xfId="9643"/>
    <cellStyle name="差 63 2" xfId="11537"/>
    <cellStyle name="差 63 3" xfId="12981"/>
    <cellStyle name="差 64" xfId="9372"/>
    <cellStyle name="差 64 2" xfId="11278"/>
    <cellStyle name="差 64 3" xfId="12726"/>
    <cellStyle name="差 65" xfId="9478"/>
    <cellStyle name="差 65 2" xfId="11378"/>
    <cellStyle name="差 65 3" xfId="12824"/>
    <cellStyle name="差 66" xfId="10001"/>
    <cellStyle name="差 66 2" xfId="11876"/>
    <cellStyle name="差 66 3" xfId="13319"/>
    <cellStyle name="差 67" xfId="9901"/>
    <cellStyle name="差 67 2" xfId="11778"/>
    <cellStyle name="差 67 3" xfId="13221"/>
    <cellStyle name="差 68" xfId="9748"/>
    <cellStyle name="差 68 2" xfId="11635"/>
    <cellStyle name="差 68 3" xfId="13078"/>
    <cellStyle name="差 69" xfId="9215"/>
    <cellStyle name="差 69 2" xfId="11133"/>
    <cellStyle name="差 69 3" xfId="12584"/>
    <cellStyle name="差 7" xfId="7038"/>
    <cellStyle name="差 70" xfId="10000"/>
    <cellStyle name="差 70 2" xfId="11875"/>
    <cellStyle name="差 70 3" xfId="13318"/>
    <cellStyle name="差 71" xfId="9613"/>
    <cellStyle name="差 71 2" xfId="11509"/>
    <cellStyle name="差 71 3" xfId="12953"/>
    <cellStyle name="差 72" xfId="9969"/>
    <cellStyle name="差 72 2" xfId="11845"/>
    <cellStyle name="差 72 3" xfId="13288"/>
    <cellStyle name="差 73" xfId="9625"/>
    <cellStyle name="差 73 2" xfId="11521"/>
    <cellStyle name="差 73 3" xfId="12965"/>
    <cellStyle name="差 74" xfId="10197"/>
    <cellStyle name="差 74 2" xfId="12042"/>
    <cellStyle name="差 74 3" xfId="13485"/>
    <cellStyle name="差 75" xfId="9139"/>
    <cellStyle name="差 75 2" xfId="11061"/>
    <cellStyle name="差 75 3" xfId="12512"/>
    <cellStyle name="差 76" xfId="9871"/>
    <cellStyle name="差 76 2" xfId="11750"/>
    <cellStyle name="差 76 3" xfId="13193"/>
    <cellStyle name="差 77" xfId="20072"/>
    <cellStyle name="差 8" xfId="7092"/>
    <cellStyle name="差 9" xfId="6830"/>
    <cellStyle name="差_海外球机价格091207" xfId="5986"/>
    <cellStyle name="常规 10" xfId="13"/>
    <cellStyle name="常规 10 10" xfId="6386"/>
    <cellStyle name="常规 10 11" xfId="6463"/>
    <cellStyle name="常规 10 12" xfId="6464"/>
    <cellStyle name="常规 10 13" xfId="6484"/>
    <cellStyle name="常规 10 14" xfId="6441"/>
    <cellStyle name="常规 10 15" xfId="6473"/>
    <cellStyle name="常规 10 16" xfId="6457"/>
    <cellStyle name="常规 10 17" xfId="6534"/>
    <cellStyle name="常规 10 18" xfId="6560"/>
    <cellStyle name="常规 10 19" xfId="6536"/>
    <cellStyle name="常规 10 2" xfId="6496"/>
    <cellStyle name="常规 10 20" xfId="6577"/>
    <cellStyle name="常规 10 21" xfId="6535"/>
    <cellStyle name="常规 10 22" xfId="6590"/>
    <cellStyle name="常规 10 23" xfId="6591"/>
    <cellStyle name="常规 10 24" xfId="6551"/>
    <cellStyle name="常规 10 25" xfId="6520"/>
    <cellStyle name="常规 10 26" xfId="6447"/>
    <cellStyle name="常规 10 27" xfId="6474"/>
    <cellStyle name="常规 10 28" xfId="6609"/>
    <cellStyle name="常规 10 29" xfId="6569"/>
    <cellStyle name="常规 10 3" xfId="6508"/>
    <cellStyle name="常规 10 30" xfId="6662"/>
    <cellStyle name="常规 10 31" xfId="6674"/>
    <cellStyle name="常规 10 32" xfId="6672"/>
    <cellStyle name="常规 10 32 10" xfId="14921"/>
    <cellStyle name="常规 10 32 11" xfId="15089"/>
    <cellStyle name="常规 10 32 12" xfId="14933"/>
    <cellStyle name="常规 10 32 13" xfId="14877"/>
    <cellStyle name="常规 10 32 14" xfId="14946"/>
    <cellStyle name="常规 10 32 15" xfId="15364"/>
    <cellStyle name="常规 10 32 16" xfId="15438"/>
    <cellStyle name="常规 10 32 17" xfId="15719"/>
    <cellStyle name="常规 10 32 18" xfId="15541"/>
    <cellStyle name="常规 10 32 19" xfId="15469"/>
    <cellStyle name="常规 10 32 2" xfId="6697"/>
    <cellStyle name="常规 10 32 2 10" xfId="15054"/>
    <cellStyle name="常规 10 32 2 11" xfId="14896"/>
    <cellStyle name="常规 10 32 2 12" xfId="15365"/>
    <cellStyle name="常规 10 32 2 13" xfId="15441"/>
    <cellStyle name="常规 10 32 2 14" xfId="15937"/>
    <cellStyle name="常规 10 32 2 15" xfId="15900"/>
    <cellStyle name="常规 10 32 2 16" xfId="15573"/>
    <cellStyle name="常规 10 32 2 17" xfId="15637"/>
    <cellStyle name="常规 10 32 2 18" xfId="15911"/>
    <cellStyle name="常规 10 32 2 19" xfId="15582"/>
    <cellStyle name="常规 10 32 2 2" xfId="14887"/>
    <cellStyle name="常规 10 32 2 20" xfId="15598"/>
    <cellStyle name="常规 10 32 2 21" xfId="15501"/>
    <cellStyle name="常规 10 32 2 22" xfId="15929"/>
    <cellStyle name="常规 10 32 2 23" xfId="15622"/>
    <cellStyle name="常规 10 32 2 24" xfId="15768"/>
    <cellStyle name="常规 10 32 2 25" xfId="15594"/>
    <cellStyle name="常规 10 32 2 26" xfId="15607"/>
    <cellStyle name="常规 10 32 2 27" xfId="15702"/>
    <cellStyle name="常规 10 32 2 28" xfId="15560"/>
    <cellStyle name="常规 10 32 2 29" xfId="15627"/>
    <cellStyle name="常规 10 32 2 3" xfId="14992"/>
    <cellStyle name="常规 10 32 2 30" xfId="15721"/>
    <cellStyle name="常规 10 32 2 31" xfId="15665"/>
    <cellStyle name="常规 10 32 2 32" xfId="15651"/>
    <cellStyle name="常规 10 32 2 33" xfId="15780"/>
    <cellStyle name="常规 10 32 2 34" xfId="15866"/>
    <cellStyle name="常规 10 32 2 35" xfId="15416"/>
    <cellStyle name="常规 10 32 2 36" xfId="16282"/>
    <cellStyle name="常规 10 32 2 37" xfId="16316"/>
    <cellStyle name="常规 10 32 2 38" xfId="16456"/>
    <cellStyle name="常规 10 32 2 39" xfId="16445"/>
    <cellStyle name="常规 10 32 2 4" xfId="15327"/>
    <cellStyle name="常规 10 32 2 40" xfId="16345"/>
    <cellStyle name="常规 10 32 2 41" xfId="16369"/>
    <cellStyle name="常规 10 32 2 42" xfId="16449"/>
    <cellStyle name="常规 10 32 2 43" xfId="16361"/>
    <cellStyle name="常规 10 32 2 5" xfId="14855"/>
    <cellStyle name="常规 10 32 2 6" xfId="14998"/>
    <cellStyle name="常规 10 32 2 7" xfId="14974"/>
    <cellStyle name="常规 10 32 2 8" xfId="15052"/>
    <cellStyle name="常规 10 32 2 9" xfId="14981"/>
    <cellStyle name="常规 10 32 20" xfId="15480"/>
    <cellStyle name="常规 10 32 21" xfId="15688"/>
    <cellStyle name="常规 10 32 22" xfId="15875"/>
    <cellStyle name="常规 10 32 23" xfId="15561"/>
    <cellStyle name="常规 10 32 24" xfId="15487"/>
    <cellStyle name="常规 10 32 25" xfId="15565"/>
    <cellStyle name="常规 10 32 26" xfId="15740"/>
    <cellStyle name="常规 10 32 27" xfId="15514"/>
    <cellStyle name="常规 10 32 28" xfId="15792"/>
    <cellStyle name="常规 10 32 29" xfId="15685"/>
    <cellStyle name="常规 10 32 3" xfId="6698"/>
    <cellStyle name="常规 10 32 3 10" xfId="15072"/>
    <cellStyle name="常规 10 32 3 11" xfId="15026"/>
    <cellStyle name="常规 10 32 3 12" xfId="15366"/>
    <cellStyle name="常规 10 32 3 13" xfId="15442"/>
    <cellStyle name="常规 10 32 3 14" xfId="15713"/>
    <cellStyle name="常规 10 32 3 15" xfId="15493"/>
    <cellStyle name="常规 10 32 3 16" xfId="15813"/>
    <cellStyle name="常规 10 32 3 17" xfId="15869"/>
    <cellStyle name="常规 10 32 3 18" xfId="15758"/>
    <cellStyle name="常规 10 32 3 19" xfId="15703"/>
    <cellStyle name="常规 10 32 3 2" xfId="14888"/>
    <cellStyle name="常规 10 32 3 20" xfId="15456"/>
    <cellStyle name="常规 10 32 3 21" xfId="15453"/>
    <cellStyle name="常规 10 32 3 22" xfId="15808"/>
    <cellStyle name="常规 10 32 3 23" xfId="15930"/>
    <cellStyle name="常规 10 32 3 24" xfId="15370"/>
    <cellStyle name="常规 10 32 3 25" xfId="15695"/>
    <cellStyle name="常规 10 32 3 26" xfId="15903"/>
    <cellStyle name="常规 10 32 3 27" xfId="15693"/>
    <cellStyle name="常规 10 32 3 28" xfId="15687"/>
    <cellStyle name="常规 10 32 3 29" xfId="15788"/>
    <cellStyle name="常规 10 32 3 3" xfId="15057"/>
    <cellStyle name="常规 10 32 3 30" xfId="15583"/>
    <cellStyle name="常规 10 32 3 31" xfId="15708"/>
    <cellStyle name="常规 10 32 3 32" xfId="15916"/>
    <cellStyle name="常规 10 32 3 33" xfId="15644"/>
    <cellStyle name="常规 10 32 3 34" xfId="15484"/>
    <cellStyle name="常规 10 32 3 35" xfId="15844"/>
    <cellStyle name="常规 10 32 3 36" xfId="16283"/>
    <cellStyle name="常规 10 32 3 37" xfId="16317"/>
    <cellStyle name="常规 10 32 3 38" xfId="16388"/>
    <cellStyle name="常规 10 32 3 39" xfId="16327"/>
    <cellStyle name="常规 10 32 3 4" xfId="14899"/>
    <cellStyle name="常规 10 32 3 40" xfId="16420"/>
    <cellStyle name="常规 10 32 3 41" xfId="16421"/>
    <cellStyle name="常规 10 32 3 42" xfId="16417"/>
    <cellStyle name="常规 10 32 3 43" xfId="16344"/>
    <cellStyle name="常规 10 32 3 5" xfId="14870"/>
    <cellStyle name="常规 10 32 3 6" xfId="14925"/>
    <cellStyle name="常规 10 32 3 7" xfId="15000"/>
    <cellStyle name="常规 10 32 3 8" xfId="15031"/>
    <cellStyle name="常规 10 32 3 9" xfId="15065"/>
    <cellStyle name="常规 10 32 30" xfId="15742"/>
    <cellStyle name="常规 10 32 31" xfId="15760"/>
    <cellStyle name="常规 10 32 32" xfId="15463"/>
    <cellStyle name="常规 10 32 33" xfId="15623"/>
    <cellStyle name="常规 10 32 34" xfId="15563"/>
    <cellStyle name="常规 10 32 35" xfId="15847"/>
    <cellStyle name="常规 10 32 36" xfId="15546"/>
    <cellStyle name="常规 10 32 37" xfId="15862"/>
    <cellStyle name="常规 10 32 38" xfId="15884"/>
    <cellStyle name="常规 10 32 39" xfId="16281"/>
    <cellStyle name="常规 10 32 4" xfId="6699"/>
    <cellStyle name="常规 10 32 4 10" xfId="14917"/>
    <cellStyle name="常规 10 32 4 11" xfId="15084"/>
    <cellStyle name="常规 10 32 4 12" xfId="15367"/>
    <cellStyle name="常规 10 32 4 13" xfId="15443"/>
    <cellStyle name="常规 10 32 4 14" xfId="15724"/>
    <cellStyle name="常规 10 32 4 15" xfId="15615"/>
    <cellStyle name="常规 10 32 4 16" xfId="15636"/>
    <cellStyle name="常规 10 32 4 17" xfId="15925"/>
    <cellStyle name="常规 10 32 4 18" xfId="15705"/>
    <cellStyle name="常规 10 32 4 19" xfId="15588"/>
    <cellStyle name="常规 10 32 4 2" xfId="14889"/>
    <cellStyle name="常规 10 32 4 20" xfId="15650"/>
    <cellStyle name="常规 10 32 4 21" xfId="15515"/>
    <cellStyle name="常规 10 32 4 22" xfId="15468"/>
    <cellStyle name="常规 10 32 4 23" xfId="15828"/>
    <cellStyle name="常规 10 32 4 24" xfId="15908"/>
    <cellStyle name="常规 10 32 4 25" xfId="15399"/>
    <cellStyle name="常规 10 32 4 26" xfId="15591"/>
    <cellStyle name="常规 10 32 4 27" xfId="15749"/>
    <cellStyle name="常规 10 32 4 28" xfId="15549"/>
    <cellStyle name="常规 10 32 4 29" xfId="15474"/>
    <cellStyle name="常规 10 32 4 3" xfId="15020"/>
    <cellStyle name="常规 10 32 4 30" xfId="15891"/>
    <cellStyle name="常规 10 32 4 31" xfId="15664"/>
    <cellStyle name="常规 10 32 4 32" xfId="15784"/>
    <cellStyle name="常规 10 32 4 33" xfId="15448"/>
    <cellStyle name="常规 10 32 4 34" xfId="15748"/>
    <cellStyle name="常规 10 32 4 35" xfId="15566"/>
    <cellStyle name="常规 10 32 4 36" xfId="16284"/>
    <cellStyle name="常规 10 32 4 37" xfId="16318"/>
    <cellStyle name="常规 10 32 4 38" xfId="16393"/>
    <cellStyle name="常规 10 32 4 39" xfId="16362"/>
    <cellStyle name="常规 10 32 4 4" xfId="15019"/>
    <cellStyle name="常规 10 32 4 40" xfId="16365"/>
    <cellStyle name="常规 10 32 4 41" xfId="16400"/>
    <cellStyle name="常规 10 32 4 42" xfId="16353"/>
    <cellStyle name="常规 10 32 4 43" xfId="16372"/>
    <cellStyle name="常规 10 32 4 5" xfId="14956"/>
    <cellStyle name="常规 10 32 4 6" xfId="14876"/>
    <cellStyle name="常规 10 32 4 7" xfId="14979"/>
    <cellStyle name="常规 10 32 4 8" xfId="15063"/>
    <cellStyle name="常规 10 32 4 9" xfId="15004"/>
    <cellStyle name="常规 10 32 40" xfId="16315"/>
    <cellStyle name="常规 10 32 41" xfId="16391"/>
    <cellStyle name="常规 10 32 42" xfId="16336"/>
    <cellStyle name="常规 10 32 43" xfId="16322"/>
    <cellStyle name="常规 10 32 44" xfId="16412"/>
    <cellStyle name="常规 10 32 45" xfId="16360"/>
    <cellStyle name="常规 10 32 46" xfId="16401"/>
    <cellStyle name="常规 10 32 5" xfId="14885"/>
    <cellStyle name="常规 10 32 6" xfId="14994"/>
    <cellStyle name="常规 10 32 7" xfId="15064"/>
    <cellStyle name="常规 10 32 8" xfId="14922"/>
    <cellStyle name="常规 10 32 9" xfId="15093"/>
    <cellStyle name="常规 10 33" xfId="16473"/>
    <cellStyle name="常规 10 34" xfId="16502"/>
    <cellStyle name="常规 10 35" xfId="16532"/>
    <cellStyle name="常规 10 36" xfId="16556"/>
    <cellStyle name="常规 10 37" xfId="16580"/>
    <cellStyle name="常规 10 38" xfId="16604"/>
    <cellStyle name="常规 10 39" xfId="16627"/>
    <cellStyle name="常规 10 4" xfId="6469"/>
    <cellStyle name="常规 10 40" xfId="16652"/>
    <cellStyle name="常规 10 41" xfId="16675"/>
    <cellStyle name="常规 10 42" xfId="16699"/>
    <cellStyle name="常规 10 43" xfId="16723"/>
    <cellStyle name="常规 10 44" xfId="16742"/>
    <cellStyle name="常规 10 45" xfId="16766"/>
    <cellStyle name="常规 10 46" xfId="16790"/>
    <cellStyle name="常规 10 47" xfId="16819"/>
    <cellStyle name="常规 10 48" xfId="16844"/>
    <cellStyle name="常规 10 49" xfId="16867"/>
    <cellStyle name="常规 10 5" xfId="6452"/>
    <cellStyle name="常规 10 50" xfId="16891"/>
    <cellStyle name="常规 10 51" xfId="16915"/>
    <cellStyle name="常规 10 52" xfId="16939"/>
    <cellStyle name="常规 10 53" xfId="16963"/>
    <cellStyle name="常规 10 54" xfId="16986"/>
    <cellStyle name="常规 10 55" xfId="17011"/>
    <cellStyle name="常规 10 56" xfId="17035"/>
    <cellStyle name="常规 10 57" xfId="17059"/>
    <cellStyle name="常规 10 58" xfId="17081"/>
    <cellStyle name="常规 10 59" xfId="17107"/>
    <cellStyle name="常规 10 6" xfId="6462"/>
    <cellStyle name="常规 10 60" xfId="17130"/>
    <cellStyle name="常规 10 61" xfId="17150"/>
    <cellStyle name="常规 10 62" xfId="17179"/>
    <cellStyle name="常规 10 63" xfId="17202"/>
    <cellStyle name="常规 10 64" xfId="17222"/>
    <cellStyle name="常规 10 65" xfId="17231"/>
    <cellStyle name="常规 10 65 2" xfId="17544"/>
    <cellStyle name="常规 10 66" xfId="5941"/>
    <cellStyle name="常规 10 67" xfId="20255"/>
    <cellStyle name="常规 10 7" xfId="6416"/>
    <cellStyle name="常规 10 8" xfId="6448"/>
    <cellStyle name="常规 10 9" xfId="6475"/>
    <cellStyle name="常规 100" xfId="14761"/>
    <cellStyle name="常规 101" xfId="14190"/>
    <cellStyle name="常规 102" xfId="14098"/>
    <cellStyle name="常规 103" xfId="13991"/>
    <cellStyle name="常规 104" xfId="14396"/>
    <cellStyle name="常规 105" xfId="14693"/>
    <cellStyle name="常规 106" xfId="15342"/>
    <cellStyle name="常规 107" xfId="15042"/>
    <cellStyle name="常规 108" xfId="15048"/>
    <cellStyle name="常规 109" xfId="14953"/>
    <cellStyle name="常规 11" xfId="5864"/>
    <cellStyle name="常规 11 10" xfId="16700"/>
    <cellStyle name="常规 11 11" xfId="16724"/>
    <cellStyle name="常规 11 12" xfId="16743"/>
    <cellStyle name="常规 11 13" xfId="16767"/>
    <cellStyle name="常规 11 14" xfId="16791"/>
    <cellStyle name="常规 11 15" xfId="16820"/>
    <cellStyle name="常规 11 16" xfId="16845"/>
    <cellStyle name="常规 11 17" xfId="16868"/>
    <cellStyle name="常规 11 18" xfId="16892"/>
    <cellStyle name="常规 11 19" xfId="16916"/>
    <cellStyle name="常规 11 2" xfId="16503"/>
    <cellStyle name="常规 11 20" xfId="16940"/>
    <cellStyle name="常规 11 21" xfId="16964"/>
    <cellStyle name="常规 11 22" xfId="16987"/>
    <cellStyle name="常规 11 23" xfId="17012"/>
    <cellStyle name="常规 11 24" xfId="17036"/>
    <cellStyle name="常规 11 25" xfId="17060"/>
    <cellStyle name="常规 11 26" xfId="17082"/>
    <cellStyle name="常规 11 27" xfId="17108"/>
    <cellStyle name="常规 11 28" xfId="17131"/>
    <cellStyle name="常规 11 29" xfId="17151"/>
    <cellStyle name="常规 11 3" xfId="16533"/>
    <cellStyle name="常规 11 30" xfId="17180"/>
    <cellStyle name="常规 11 31" xfId="17203"/>
    <cellStyle name="常规 11 32" xfId="17223"/>
    <cellStyle name="常规 11 33" xfId="6159"/>
    <cellStyle name="常规 11 4" xfId="16557"/>
    <cellStyle name="常规 11 5" xfId="16581"/>
    <cellStyle name="常规 11 6" xfId="16605"/>
    <cellStyle name="常规 11 7" xfId="16628"/>
    <cellStyle name="常规 11 8" xfId="16653"/>
    <cellStyle name="常规 11 9" xfId="16676"/>
    <cellStyle name="常规 110" xfId="15003"/>
    <cellStyle name="常规 111" xfId="15369"/>
    <cellStyle name="常规 112" xfId="15935"/>
    <cellStyle name="常规 113" xfId="15826"/>
    <cellStyle name="常规 114" xfId="15836"/>
    <cellStyle name="常规 115" xfId="15920"/>
    <cellStyle name="常规 116" xfId="15770"/>
    <cellStyle name="常规 117" xfId="15503"/>
    <cellStyle name="常规 118" xfId="15586"/>
    <cellStyle name="常规 119" xfId="15658"/>
    <cellStyle name="常规 12" xfId="5859"/>
    <cellStyle name="常规 12 2" xfId="17260"/>
    <cellStyle name="常规 12 3" xfId="5949"/>
    <cellStyle name="常规 120" xfId="15372"/>
    <cellStyle name="常规 121" xfId="15943"/>
    <cellStyle name="常规 122" xfId="15536"/>
    <cellStyle name="常规 123" xfId="15472"/>
    <cellStyle name="常规 124" xfId="15878"/>
    <cellStyle name="常规 125" xfId="15506"/>
    <cellStyle name="常规 126" xfId="15746"/>
    <cellStyle name="常规 127" xfId="15625"/>
    <cellStyle name="常规 128" xfId="15806"/>
    <cellStyle name="常规 129" xfId="15918"/>
    <cellStyle name="常规 13" xfId="5865"/>
    <cellStyle name="常规 13 2" xfId="6160"/>
    <cellStyle name="常规 130" xfId="15659"/>
    <cellStyle name="常规 131" xfId="15457"/>
    <cellStyle name="常规 132" xfId="15409"/>
    <cellStyle name="常规 133" xfId="15946"/>
    <cellStyle name="常规 134" xfId="16469"/>
    <cellStyle name="常规 135" xfId="5913"/>
    <cellStyle name="常规 136" xfId="8"/>
    <cellStyle name="常规 137" xfId="17549"/>
    <cellStyle name="常规 138" xfId="17550"/>
    <cellStyle name="常规 139" xfId="19900"/>
    <cellStyle name="常规 14" xfId="5866"/>
    <cellStyle name="常规 14 2" xfId="6244"/>
    <cellStyle name="常规 140" xfId="20217"/>
    <cellStyle name="常规 141" xfId="20218"/>
    <cellStyle name="常规 142" xfId="20219"/>
    <cellStyle name="常规 143" xfId="20220"/>
    <cellStyle name="常规 144" xfId="20221"/>
    <cellStyle name="常规 145" xfId="20222"/>
    <cellStyle name="常规 145 2" xfId="20258"/>
    <cellStyle name="常规 146" xfId="20223"/>
    <cellStyle name="常规 147" xfId="20224"/>
    <cellStyle name="常规 148" xfId="20225"/>
    <cellStyle name="常规 149" xfId="20226"/>
    <cellStyle name="常规 15" xfId="5867"/>
    <cellStyle name="常规 15 2" xfId="6245"/>
    <cellStyle name="常规 150" xfId="20227"/>
    <cellStyle name="常规 151" xfId="20228"/>
    <cellStyle name="常规 152" xfId="20229"/>
    <cellStyle name="常规 153" xfId="20230"/>
    <cellStyle name="常规 154" xfId="20231"/>
    <cellStyle name="常规 155" xfId="20232"/>
    <cellStyle name="常规 156" xfId="20233"/>
    <cellStyle name="常规 157" xfId="20234"/>
    <cellStyle name="常规 158" xfId="20235"/>
    <cellStyle name="常规 159" xfId="20236"/>
    <cellStyle name="常规 16" xfId="5868"/>
    <cellStyle name="常规 16 2" xfId="6161"/>
    <cellStyle name="常规 160" xfId="20237"/>
    <cellStyle name="常规 161" xfId="20238"/>
    <cellStyle name="常规 162" xfId="20239"/>
    <cellStyle name="常规 163" xfId="20240"/>
    <cellStyle name="常规 164" xfId="20241"/>
    <cellStyle name="常规 165" xfId="20242"/>
    <cellStyle name="常规 166" xfId="20243"/>
    <cellStyle name="常规 167" xfId="20244"/>
    <cellStyle name="常规 168" xfId="20245"/>
    <cellStyle name="常规 169" xfId="20246"/>
    <cellStyle name="常规 17" xfId="5869"/>
    <cellStyle name="常规 17 2" xfId="17230"/>
    <cellStyle name="常规 17 2 2" xfId="17537"/>
    <cellStyle name="常规 17 3" xfId="5948"/>
    <cellStyle name="常规 170" xfId="20247"/>
    <cellStyle name="常规 171" xfId="20248"/>
    <cellStyle name="常规 172" xfId="20249"/>
    <cellStyle name="常规 173" xfId="20250"/>
    <cellStyle name="常规 174" xfId="20251"/>
    <cellStyle name="常规 175" xfId="20252"/>
    <cellStyle name="常规 176" xfId="6"/>
    <cellStyle name="常规 177" xfId="20262"/>
    <cellStyle name="常规 177 2" xfId="20256"/>
    <cellStyle name="常规 18" xfId="5870"/>
    <cellStyle name="常规 18 10" xfId="6555"/>
    <cellStyle name="常规 18 11" xfId="6641"/>
    <cellStyle name="常规 18 12" xfId="6648"/>
    <cellStyle name="常规 18 13" xfId="6589"/>
    <cellStyle name="常规 18 14" xfId="5952"/>
    <cellStyle name="常规 18 2" xfId="6581"/>
    <cellStyle name="常规 18 3" xfId="6585"/>
    <cellStyle name="常规 18 4" xfId="6592"/>
    <cellStyle name="常规 18 5" xfId="6596"/>
    <cellStyle name="常规 18 6" xfId="6606"/>
    <cellStyle name="常规 18 7" xfId="6617"/>
    <cellStyle name="常规 18 8" xfId="6574"/>
    <cellStyle name="常规 18 9" xfId="6438"/>
    <cellStyle name="常规 19" xfId="5871"/>
    <cellStyle name="常规 19 2" xfId="17229"/>
    <cellStyle name="常规 19 2 2" xfId="17542"/>
    <cellStyle name="常规 19 3" xfId="5943"/>
    <cellStyle name="常规 2" xfId="9"/>
    <cellStyle name="常规 2 10" xfId="6045"/>
    <cellStyle name="常规 2 100" xfId="8609"/>
    <cellStyle name="常规 2 101" xfId="8636"/>
    <cellStyle name="常规 2 102" xfId="8635"/>
    <cellStyle name="常规 2 103" xfId="8742"/>
    <cellStyle name="常规 2 104" xfId="9080"/>
    <cellStyle name="常规 2 105" xfId="9274"/>
    <cellStyle name="常规 2 106" xfId="9265"/>
    <cellStyle name="常规 2 107" xfId="9263"/>
    <cellStyle name="常规 2 108" xfId="8944"/>
    <cellStyle name="常规 2 109" xfId="9367"/>
    <cellStyle name="常规 2 11" xfId="5914"/>
    <cellStyle name="常规 2 11 10" xfId="13692"/>
    <cellStyle name="常规 2 11 100" xfId="16440"/>
    <cellStyle name="常规 2 11 101" xfId="16406"/>
    <cellStyle name="常规 2 11 102" xfId="16378"/>
    <cellStyle name="常规 2 11 103" xfId="16328"/>
    <cellStyle name="常规 2 11 11" xfId="13634"/>
    <cellStyle name="常规 2 11 12" xfId="13667"/>
    <cellStyle name="常规 2 11 13" xfId="14250"/>
    <cellStyle name="常规 2 11 14" xfId="14473"/>
    <cellStyle name="常规 2 11 15" xfId="13630"/>
    <cellStyle name="常规 2 11 16" xfId="14053"/>
    <cellStyle name="常规 2 11 17" xfId="14665"/>
    <cellStyle name="常规 2 11 18" xfId="13608"/>
    <cellStyle name="常规 2 11 19" xfId="13642"/>
    <cellStyle name="常规 2 11 2" xfId="6046"/>
    <cellStyle name="常规 2 11 20" xfId="13560"/>
    <cellStyle name="常规 2 11 21" xfId="13914"/>
    <cellStyle name="常规 2 11 22" xfId="13822"/>
    <cellStyle name="常规 2 11 23" xfId="13916"/>
    <cellStyle name="常规 2 11 24" xfId="13581"/>
    <cellStyle name="常规 2 11 25" xfId="13678"/>
    <cellStyle name="常规 2 11 26" xfId="14160"/>
    <cellStyle name="常规 2 11 27" xfId="13945"/>
    <cellStyle name="常规 2 11 28" xfId="13816"/>
    <cellStyle name="常规 2 11 29" xfId="13729"/>
    <cellStyle name="常规 2 11 3" xfId="13565"/>
    <cellStyle name="常规 2 11 30" xfId="13738"/>
    <cellStyle name="常规 2 11 31" xfId="14564"/>
    <cellStyle name="常规 2 11 32" xfId="14659"/>
    <cellStyle name="常规 2 11 33" xfId="14121"/>
    <cellStyle name="常规 2 11 34" xfId="14154"/>
    <cellStyle name="常规 2 11 35" xfId="14213"/>
    <cellStyle name="常规 2 11 36" xfId="14712"/>
    <cellStyle name="常规 2 11 37" xfId="13684"/>
    <cellStyle name="常规 2 11 38" xfId="13553"/>
    <cellStyle name="常规 2 11 39" xfId="14567"/>
    <cellStyle name="常规 2 11 4" xfId="14256"/>
    <cellStyle name="常规 2 11 40" xfId="14079"/>
    <cellStyle name="常规 2 11 41" xfId="13792"/>
    <cellStyle name="常规 2 11 42" xfId="13859"/>
    <cellStyle name="常规 2 11 43" xfId="13912"/>
    <cellStyle name="常规 2 11 44" xfId="14227"/>
    <cellStyle name="常规 2 11 45" xfId="14147"/>
    <cellStyle name="常规 2 11 46" xfId="14144"/>
    <cellStyle name="常规 2 11 47" xfId="14612"/>
    <cellStyle name="常规 2 11 48" xfId="13650"/>
    <cellStyle name="常规 2 11 49" xfId="14803"/>
    <cellStyle name="常规 2 11 5" xfId="14245"/>
    <cellStyle name="常规 2 11 50" xfId="14743"/>
    <cellStyle name="常规 2 11 51" xfId="14759"/>
    <cellStyle name="常规 2 11 52" xfId="13984"/>
    <cellStyle name="常规 2 11 53" xfId="14077"/>
    <cellStyle name="常规 2 11 54" xfId="14412"/>
    <cellStyle name="常规 2 11 55" xfId="14333"/>
    <cellStyle name="常规 2 11 56" xfId="14251"/>
    <cellStyle name="常规 2 11 57" xfId="13670"/>
    <cellStyle name="常规 2 11 58" xfId="14726"/>
    <cellStyle name="常规 2 11 59" xfId="14237"/>
    <cellStyle name="常规 2 11 6" xfId="14628"/>
    <cellStyle name="常规 2 11 60" xfId="13739"/>
    <cellStyle name="常规 2 11 61" xfId="14174"/>
    <cellStyle name="常规 2 11 62" xfId="14856"/>
    <cellStyle name="常规 2 11 63" xfId="15023"/>
    <cellStyle name="常规 2 11 64" xfId="15012"/>
    <cellStyle name="常规 2 11 65" xfId="15068"/>
    <cellStyle name="常规 2 11 66" xfId="15046"/>
    <cellStyle name="常规 2 11 67" xfId="14987"/>
    <cellStyle name="常规 2 11 68" xfId="15010"/>
    <cellStyle name="常规 2 11 69" xfId="14903"/>
    <cellStyle name="常规 2 11 7" xfId="14239"/>
    <cellStyle name="常规 2 11 70" xfId="15066"/>
    <cellStyle name="常规 2 11 71" xfId="14991"/>
    <cellStyle name="常规 2 11 72" xfId="15350"/>
    <cellStyle name="常规 2 11 73" xfId="15383"/>
    <cellStyle name="常规 2 11 74" xfId="15604"/>
    <cellStyle name="常规 2 11 75" xfId="15455"/>
    <cellStyle name="常规 2 11 76" xfId="15893"/>
    <cellStyle name="常规 2 11 77" xfId="15642"/>
    <cellStyle name="常规 2 11 78" xfId="15543"/>
    <cellStyle name="常规 2 11 79" xfId="15674"/>
    <cellStyle name="常规 2 11 8" xfId="14015"/>
    <cellStyle name="常规 2 11 80" xfId="15682"/>
    <cellStyle name="常规 2 11 81" xfId="15743"/>
    <cellStyle name="常规 2 11 82" xfId="15513"/>
    <cellStyle name="常规 2 11 83" xfId="15426"/>
    <cellStyle name="常规 2 11 84" xfId="15934"/>
    <cellStyle name="常规 2 11 85" xfId="15461"/>
    <cellStyle name="常规 2 11 86" xfId="15790"/>
    <cellStyle name="常规 2 11 87" xfId="15518"/>
    <cellStyle name="常规 2 11 88" xfId="15766"/>
    <cellStyle name="常规 2 11 89" xfId="15558"/>
    <cellStyle name="常规 2 11 9" xfId="13852"/>
    <cellStyle name="常规 2 11 90" xfId="15821"/>
    <cellStyle name="常规 2 11 91" xfId="15538"/>
    <cellStyle name="常规 2 11 92" xfId="15868"/>
    <cellStyle name="常规 2 11 93" xfId="15569"/>
    <cellStyle name="常规 2 11 94" xfId="15887"/>
    <cellStyle name="常规 2 11 95" xfId="15843"/>
    <cellStyle name="常规 2 11 96" xfId="16267"/>
    <cellStyle name="常规 2 11 97" xfId="16294"/>
    <cellStyle name="常规 2 11 98" xfId="16354"/>
    <cellStyle name="常规 2 11 99" xfId="16320"/>
    <cellStyle name="常规 2 110" xfId="9091"/>
    <cellStyle name="常规 2 111" xfId="8903"/>
    <cellStyle name="常规 2 112" xfId="9465"/>
    <cellStyle name="常规 2 113" xfId="9182"/>
    <cellStyle name="常规 2 114" xfId="8788"/>
    <cellStyle name="常规 2 115" xfId="9214"/>
    <cellStyle name="常规 2 116" xfId="9484"/>
    <cellStyle name="常规 2 117" xfId="9027"/>
    <cellStyle name="常规 2 118" xfId="9094"/>
    <cellStyle name="常规 2 119" xfId="9716"/>
    <cellStyle name="常规 2 12" xfId="5915"/>
    <cellStyle name="常规 2 12 10" xfId="13619"/>
    <cellStyle name="常规 2 12 100" xfId="16431"/>
    <cellStyle name="常规 2 12 101" xfId="16396"/>
    <cellStyle name="常规 2 12 102" xfId="16331"/>
    <cellStyle name="常规 2 12 103" xfId="16371"/>
    <cellStyle name="常规 2 12 11" xfId="14568"/>
    <cellStyle name="常规 2 12 12" xfId="13876"/>
    <cellStyle name="常规 2 12 13" xfId="14717"/>
    <cellStyle name="常规 2 12 14" xfId="14695"/>
    <cellStyle name="常规 2 12 15" xfId="14191"/>
    <cellStyle name="常规 2 12 16" xfId="13577"/>
    <cellStyle name="常规 2 12 17" xfId="14091"/>
    <cellStyle name="常规 2 12 18" xfId="13964"/>
    <cellStyle name="常规 2 12 19" xfId="14073"/>
    <cellStyle name="常规 2 12 2" xfId="6047"/>
    <cellStyle name="常规 2 12 20" xfId="14255"/>
    <cellStyle name="常规 2 12 21" xfId="14038"/>
    <cellStyle name="常规 2 12 22" xfId="14177"/>
    <cellStyle name="常规 2 12 23" xfId="14553"/>
    <cellStyle name="常规 2 12 24" xfId="13826"/>
    <cellStyle name="常规 2 12 25" xfId="13695"/>
    <cellStyle name="常规 2 12 26" xfId="14130"/>
    <cellStyle name="常规 2 12 27" xfId="14074"/>
    <cellStyle name="常规 2 12 28" xfId="14261"/>
    <cellStyle name="常规 2 12 29" xfId="14406"/>
    <cellStyle name="常规 2 12 3" xfId="13566"/>
    <cellStyle name="常规 2 12 30" xfId="14086"/>
    <cellStyle name="常规 2 12 31" xfId="14748"/>
    <cellStyle name="常规 2 12 32" xfId="13561"/>
    <cellStyle name="常规 2 12 33" xfId="14650"/>
    <cellStyle name="常规 2 12 34" xfId="13949"/>
    <cellStyle name="常规 2 12 35" xfId="14100"/>
    <cellStyle name="常规 2 12 36" xfId="14344"/>
    <cellStyle name="常规 2 12 37" xfId="14609"/>
    <cellStyle name="常规 2 12 38" xfId="14210"/>
    <cellStyle name="常规 2 12 39" xfId="13960"/>
    <cellStyle name="常规 2 12 4" xfId="13701"/>
    <cellStyle name="常规 2 12 40" xfId="13930"/>
    <cellStyle name="常规 2 12 41" xfId="13897"/>
    <cellStyle name="常规 2 12 42" xfId="14461"/>
    <cellStyle name="常规 2 12 43" xfId="14275"/>
    <cellStyle name="常规 2 12 44" xfId="14281"/>
    <cellStyle name="常规 2 12 45" xfId="14394"/>
    <cellStyle name="常规 2 12 46" xfId="14337"/>
    <cellStyle name="常规 2 12 47" xfId="14289"/>
    <cellStyle name="常规 2 12 48" xfId="13742"/>
    <cellStyle name="常规 2 12 49" xfId="13973"/>
    <cellStyle name="常规 2 12 5" xfId="14209"/>
    <cellStyle name="常规 2 12 50" xfId="14654"/>
    <cellStyle name="常规 2 12 51" xfId="13884"/>
    <cellStyle name="常规 2 12 52" xfId="13934"/>
    <cellStyle name="常规 2 12 53" xfId="14802"/>
    <cellStyle name="常规 2 12 54" xfId="14206"/>
    <cellStyle name="常规 2 12 55" xfId="14778"/>
    <cellStyle name="常规 2 12 56" xfId="14452"/>
    <cellStyle name="常规 2 12 57" xfId="14783"/>
    <cellStyle name="常规 2 12 58" xfId="14382"/>
    <cellStyle name="常规 2 12 59" xfId="13781"/>
    <cellStyle name="常规 2 12 6" xfId="14387"/>
    <cellStyle name="常规 2 12 60" xfId="13974"/>
    <cellStyle name="常规 2 12 61" xfId="13700"/>
    <cellStyle name="常规 2 12 62" xfId="14857"/>
    <cellStyle name="常规 2 12 63" xfId="14958"/>
    <cellStyle name="常规 2 12 64" xfId="14943"/>
    <cellStyle name="常规 2 12 65" xfId="14853"/>
    <cellStyle name="常规 2 12 66" xfId="15085"/>
    <cellStyle name="常规 2 12 67" xfId="14984"/>
    <cellStyle name="常规 2 12 68" xfId="15331"/>
    <cellStyle name="常规 2 12 69" xfId="15022"/>
    <cellStyle name="常规 2 12 7" xfId="14479"/>
    <cellStyle name="常规 2 12 70" xfId="14884"/>
    <cellStyle name="常规 2 12 71" xfId="14878"/>
    <cellStyle name="常规 2 12 72" xfId="15351"/>
    <cellStyle name="常规 2 12 73" xfId="15384"/>
    <cellStyle name="常规 2 12 74" xfId="15851"/>
    <cellStyle name="常规 2 12 75" xfId="15681"/>
    <cellStyle name="常规 2 12 76" xfId="15839"/>
    <cellStyle name="常规 2 12 77" xfId="15452"/>
    <cellStyle name="常规 2 12 78" xfId="15942"/>
    <cellStyle name="常规 2 12 79" xfId="15646"/>
    <cellStyle name="常规 2 12 8" xfId="14685"/>
    <cellStyle name="常规 2 12 80" xfId="15880"/>
    <cellStyle name="常规 2 12 81" xfId="15600"/>
    <cellStyle name="常规 2 12 82" xfId="15417"/>
    <cellStyle name="常规 2 12 83" xfId="15617"/>
    <cellStyle name="常规 2 12 84" xfId="15720"/>
    <cellStyle name="常规 2 12 85" xfId="15576"/>
    <cellStyle name="常规 2 12 86" xfId="15660"/>
    <cellStyle name="常规 2 12 87" xfId="15408"/>
    <cellStyle name="常规 2 12 88" xfId="15845"/>
    <cellStyle name="常规 2 12 89" xfId="15554"/>
    <cellStyle name="常规 2 12 9" xfId="14705"/>
    <cellStyle name="常规 2 12 90" xfId="15516"/>
    <cellStyle name="常规 2 12 91" xfId="15555"/>
    <cellStyle name="常规 2 12 92" xfId="15488"/>
    <cellStyle name="常规 2 12 93" xfId="15882"/>
    <cellStyle name="常规 2 12 94" xfId="15885"/>
    <cellStyle name="常规 2 12 95" xfId="15666"/>
    <cellStyle name="常规 2 12 96" xfId="16268"/>
    <cellStyle name="常规 2 12 97" xfId="16295"/>
    <cellStyle name="常规 2 12 98" xfId="16436"/>
    <cellStyle name="常规 2 12 99" xfId="16383"/>
    <cellStyle name="常规 2 120" xfId="8894"/>
    <cellStyle name="常规 2 121" xfId="9402"/>
    <cellStyle name="常规 2 122" xfId="9838"/>
    <cellStyle name="常规 2 123" xfId="9048"/>
    <cellStyle name="常规 2 124" xfId="9464"/>
    <cellStyle name="常规 2 125" xfId="9626"/>
    <cellStyle name="常规 2 126" xfId="9323"/>
    <cellStyle name="常规 2 127" xfId="8959"/>
    <cellStyle name="常规 2 128" xfId="8844"/>
    <cellStyle name="常规 2 129" xfId="9713"/>
    <cellStyle name="常规 2 13" xfId="5916"/>
    <cellStyle name="常规 2 13 10" xfId="14270"/>
    <cellStyle name="常规 2 13 100" xfId="16407"/>
    <cellStyle name="常规 2 13 101" xfId="16334"/>
    <cellStyle name="常规 2 13 102" xfId="16411"/>
    <cellStyle name="常规 2 13 103" xfId="16339"/>
    <cellStyle name="常规 2 13 11" xfId="13812"/>
    <cellStyle name="常规 2 13 12" xfId="13899"/>
    <cellStyle name="常规 2 13 13" xfId="14366"/>
    <cellStyle name="常规 2 13 14" xfId="14349"/>
    <cellStyle name="常规 2 13 15" xfId="13606"/>
    <cellStyle name="常规 2 13 16" xfId="14647"/>
    <cellStyle name="常规 2 13 17" xfId="14582"/>
    <cellStyle name="常规 2 13 18" xfId="14710"/>
    <cellStyle name="常规 2 13 19" xfId="14481"/>
    <cellStyle name="常规 2 13 2" xfId="6048"/>
    <cellStyle name="常规 2 13 20" xfId="14432"/>
    <cellStyle name="常规 2 13 21" xfId="13939"/>
    <cellStyle name="常规 2 13 22" xfId="14254"/>
    <cellStyle name="常规 2 13 23" xfId="14633"/>
    <cellStyle name="常规 2 13 24" xfId="14472"/>
    <cellStyle name="常规 2 13 25" xfId="13676"/>
    <cellStyle name="常规 2 13 26" xfId="14414"/>
    <cellStyle name="常规 2 13 27" xfId="14286"/>
    <cellStyle name="常规 2 13 28" xfId="14805"/>
    <cellStyle name="常规 2 13 29" xfId="14747"/>
    <cellStyle name="常规 2 13 3" xfId="13567"/>
    <cellStyle name="常规 2 13 30" xfId="14055"/>
    <cellStyle name="常规 2 13 31" xfId="14636"/>
    <cellStyle name="常规 2 13 32" xfId="14595"/>
    <cellStyle name="常规 2 13 33" xfId="14328"/>
    <cellStyle name="常规 2 13 34" xfId="13879"/>
    <cellStyle name="常规 2 13 35" xfId="14033"/>
    <cellStyle name="常规 2 13 36" xfId="13697"/>
    <cellStyle name="常规 2 13 37" xfId="14034"/>
    <cellStyle name="常规 2 13 38" xfId="14689"/>
    <cellStyle name="常规 2 13 39" xfId="14016"/>
    <cellStyle name="常规 2 13 4" xfId="14519"/>
    <cellStyle name="常规 2 13 40" xfId="14486"/>
    <cellStyle name="常规 2 13 41" xfId="14090"/>
    <cellStyle name="常规 2 13 42" xfId="13617"/>
    <cellStyle name="常规 2 13 43" xfId="14465"/>
    <cellStyle name="常规 2 13 44" xfId="14438"/>
    <cellStyle name="常规 2 13 45" xfId="14300"/>
    <cellStyle name="常规 2 13 46" xfId="14539"/>
    <cellStyle name="常规 2 13 47" xfId="13616"/>
    <cellStyle name="常规 2 13 48" xfId="14008"/>
    <cellStyle name="常规 2 13 49" xfId="13674"/>
    <cellStyle name="常规 2 13 5" xfId="14615"/>
    <cellStyle name="常规 2 13 50" xfId="13664"/>
    <cellStyle name="常规 2 13 51" xfId="14398"/>
    <cellStyle name="常规 2 13 52" xfId="14664"/>
    <cellStyle name="常规 2 13 53" xfId="14267"/>
    <cellStyle name="常规 2 13 54" xfId="14524"/>
    <cellStyle name="常规 2 13 55" xfId="14107"/>
    <cellStyle name="常规 2 13 56" xfId="14622"/>
    <cellStyle name="常规 2 13 57" xfId="13651"/>
    <cellStyle name="常规 2 13 58" xfId="13937"/>
    <cellStyle name="常规 2 13 59" xfId="13919"/>
    <cellStyle name="常规 2 13 6" xfId="14423"/>
    <cellStyle name="常规 2 13 60" xfId="13736"/>
    <cellStyle name="常规 2 13 61" xfId="14293"/>
    <cellStyle name="常规 2 13 62" xfId="14858"/>
    <cellStyle name="常规 2 13 63" xfId="15061"/>
    <cellStyle name="常规 2 13 64" xfId="15049"/>
    <cellStyle name="常规 2 13 65" xfId="14964"/>
    <cellStyle name="常规 2 13 66" xfId="14952"/>
    <cellStyle name="常规 2 13 67" xfId="14986"/>
    <cellStyle name="常规 2 13 68" xfId="15077"/>
    <cellStyle name="常规 2 13 69" xfId="14931"/>
    <cellStyle name="常规 2 13 7" xfId="14525"/>
    <cellStyle name="常规 2 13 70" xfId="14966"/>
    <cellStyle name="常规 2 13 71" xfId="15069"/>
    <cellStyle name="常规 2 13 72" xfId="15352"/>
    <cellStyle name="常规 2 13 73" xfId="15385"/>
    <cellStyle name="常规 2 13 74" xfId="15744"/>
    <cellStyle name="常规 2 13 75" xfId="15755"/>
    <cellStyle name="常规 2 13 76" xfId="15767"/>
    <cellStyle name="常规 2 13 77" xfId="15690"/>
    <cellStyle name="常规 2 13 78" xfId="15741"/>
    <cellStyle name="常规 2 13 79" xfId="15831"/>
    <cellStyle name="常规 2 13 8" xfId="13836"/>
    <cellStyle name="常规 2 13 80" xfId="15804"/>
    <cellStyle name="常规 2 13 81" xfId="15519"/>
    <cellStyle name="常规 2 13 82" xfId="15652"/>
    <cellStyle name="常规 2 13 83" xfId="15398"/>
    <cellStyle name="常规 2 13 84" xfId="15517"/>
    <cellStyle name="常规 2 13 85" xfId="15552"/>
    <cellStyle name="常规 2 13 86" xfId="15797"/>
    <cellStyle name="常规 2 13 87" xfId="15610"/>
    <cellStyle name="常规 2 13 88" xfId="15496"/>
    <cellStyle name="常规 2 13 89" xfId="15921"/>
    <cellStyle name="常规 2 13 9" xfId="14460"/>
    <cellStyle name="常规 2 13 90" xfId="15834"/>
    <cellStyle name="常规 2 13 91" xfId="15794"/>
    <cellStyle name="常规 2 13 92" xfId="15643"/>
    <cellStyle name="常规 2 13 93" xfId="15451"/>
    <cellStyle name="常规 2 13 94" xfId="15631"/>
    <cellStyle name="常规 2 13 95" xfId="15526"/>
    <cellStyle name="常规 2 13 96" xfId="16269"/>
    <cellStyle name="常规 2 13 97" xfId="16296"/>
    <cellStyle name="常规 2 13 98" xfId="16402"/>
    <cellStyle name="常规 2 13 99" xfId="16405"/>
    <cellStyle name="常规 2 130" xfId="10079"/>
    <cellStyle name="常规 2 131" xfId="10002"/>
    <cellStyle name="常规 2 132" xfId="9682"/>
    <cellStyle name="常规 2 133" xfId="10145"/>
    <cellStyle name="常规 2 134" xfId="9270"/>
    <cellStyle name="常规 2 135" xfId="9539"/>
    <cellStyle name="常规 2 136" xfId="10057"/>
    <cellStyle name="常规 2 137" xfId="9813"/>
    <cellStyle name="常规 2 138" xfId="15991"/>
    <cellStyle name="常规 2 139" xfId="15999"/>
    <cellStyle name="常规 2 14" xfId="5917"/>
    <cellStyle name="常规 2 14 10" xfId="13938"/>
    <cellStyle name="常规 2 14 100" xfId="16438"/>
    <cellStyle name="常规 2 14 101" xfId="16433"/>
    <cellStyle name="常规 2 14 102" xfId="16314"/>
    <cellStyle name="常规 2 14 103" xfId="16403"/>
    <cellStyle name="常规 2 14 11" xfId="14175"/>
    <cellStyle name="常规 2 14 12" xfId="13791"/>
    <cellStyle name="常规 2 14 13" xfId="13983"/>
    <cellStyle name="常规 2 14 14" xfId="13631"/>
    <cellStyle name="常规 2 14 15" xfId="14435"/>
    <cellStyle name="常规 2 14 16" xfId="14544"/>
    <cellStyle name="常规 2 14 17" xfId="14673"/>
    <cellStyle name="常规 2 14 18" xfId="14203"/>
    <cellStyle name="常规 2 14 19" xfId="14070"/>
    <cellStyle name="常规 2 14 2" xfId="6049"/>
    <cellStyle name="常规 2 14 20" xfId="14462"/>
    <cellStyle name="常规 2 14 21" xfId="14061"/>
    <cellStyle name="常规 2 14 22" xfId="14531"/>
    <cellStyle name="常规 2 14 23" xfId="14666"/>
    <cellStyle name="常规 2 14 24" xfId="13652"/>
    <cellStyle name="常规 2 14 25" xfId="14114"/>
    <cellStyle name="常规 2 14 26" xfId="14420"/>
    <cellStyle name="常规 2 14 27" xfId="13690"/>
    <cellStyle name="常规 2 14 28" xfId="13850"/>
    <cellStyle name="常规 2 14 29" xfId="14124"/>
    <cellStyle name="常规 2 14 3" xfId="13568"/>
    <cellStyle name="常规 2 14 30" xfId="14115"/>
    <cellStyle name="常规 2 14 31" xfId="14440"/>
    <cellStyle name="常规 2 14 32" xfId="14466"/>
    <cellStyle name="常规 2 14 33" xfId="13874"/>
    <cellStyle name="常规 2 14 34" xfId="14485"/>
    <cellStyle name="常规 2 14 35" xfId="14442"/>
    <cellStyle name="常规 2 14 36" xfId="14105"/>
    <cellStyle name="常规 2 14 37" xfId="13872"/>
    <cellStyle name="常规 2 14 38" xfId="14141"/>
    <cellStyle name="常规 2 14 39" xfId="14135"/>
    <cellStyle name="常规 2 14 4" xfId="14305"/>
    <cellStyle name="常规 2 14 40" xfId="14230"/>
    <cellStyle name="常规 2 14 41" xfId="14030"/>
    <cellStyle name="常规 2 14 42" xfId="13715"/>
    <cellStyle name="常规 2 14 43" xfId="13898"/>
    <cellStyle name="常规 2 14 44" xfId="14273"/>
    <cellStyle name="常规 2 14 45" xfId="13793"/>
    <cellStyle name="常规 2 14 46" xfId="14613"/>
    <cellStyle name="常规 2 14 47" xfId="14312"/>
    <cellStyle name="常规 2 14 48" xfId="14369"/>
    <cellStyle name="常规 2 14 49" xfId="14658"/>
    <cellStyle name="常规 2 14 5" xfId="14499"/>
    <cellStyle name="常规 2 14 50" xfId="14661"/>
    <cellStyle name="常规 2 14 51" xfId="14589"/>
    <cellStyle name="常规 2 14 52" xfId="13632"/>
    <cellStyle name="常规 2 14 53" xfId="14379"/>
    <cellStyle name="常规 2 14 54" xfId="14110"/>
    <cellStyle name="常规 2 14 55" xfId="13754"/>
    <cellStyle name="常规 2 14 56" xfId="14674"/>
    <cellStyle name="常规 2 14 57" xfId="14211"/>
    <cellStyle name="常规 2 14 58" xfId="13924"/>
    <cellStyle name="常规 2 14 59" xfId="14226"/>
    <cellStyle name="常规 2 14 6" xfId="14718"/>
    <cellStyle name="常规 2 14 60" xfId="14635"/>
    <cellStyle name="常规 2 14 61" xfId="14434"/>
    <cellStyle name="常规 2 14 62" xfId="14859"/>
    <cellStyle name="常规 2 14 63" xfId="15024"/>
    <cellStyle name="常规 2 14 64" xfId="15017"/>
    <cellStyle name="常规 2 14 65" xfId="15330"/>
    <cellStyle name="常规 2 14 66" xfId="14935"/>
    <cellStyle name="常规 2 14 67" xfId="14886"/>
    <cellStyle name="常规 2 14 68" xfId="14963"/>
    <cellStyle name="常规 2 14 69" xfId="15005"/>
    <cellStyle name="常规 2 14 7" xfId="14159"/>
    <cellStyle name="常规 2 14 70" xfId="15325"/>
    <cellStyle name="常规 2 14 71" xfId="15087"/>
    <cellStyle name="常规 2 14 72" xfId="15353"/>
    <cellStyle name="常规 2 14 73" xfId="15386"/>
    <cellStyle name="常规 2 14 74" xfId="15605"/>
    <cellStyle name="常规 2 14 75" xfId="15941"/>
    <cellStyle name="常规 2 14 76" xfId="15886"/>
    <cellStyle name="常规 2 14 77" xfId="15523"/>
    <cellStyle name="常规 2 14 78" xfId="15661"/>
    <cellStyle name="常规 2 14 79" xfId="15436"/>
    <cellStyle name="常规 2 14 8" xfId="13799"/>
    <cellStyle name="常规 2 14 80" xfId="15933"/>
    <cellStyle name="常规 2 14 81" xfId="15485"/>
    <cellStyle name="常规 2 14 82" xfId="15656"/>
    <cellStyle name="常规 2 14 83" xfId="15432"/>
    <cellStyle name="常规 2 14 84" xfId="15715"/>
    <cellStyle name="常规 2 14 85" xfId="15877"/>
    <cellStyle name="常规 2 14 86" xfId="15585"/>
    <cellStyle name="常规 2 14 87" xfId="15897"/>
    <cellStyle name="常规 2 14 88" xfId="15530"/>
    <cellStyle name="常规 2 14 89" xfId="15611"/>
    <cellStyle name="常规 2 14 9" xfId="14722"/>
    <cellStyle name="常规 2 14 90" xfId="15683"/>
    <cellStyle name="常规 2 14 91" xfId="15774"/>
    <cellStyle name="常规 2 14 92" xfId="15823"/>
    <cellStyle name="常规 2 14 93" xfId="15571"/>
    <cellStyle name="常规 2 14 94" xfId="15818"/>
    <cellStyle name="常规 2 14 95" xfId="15753"/>
    <cellStyle name="常规 2 14 96" xfId="16270"/>
    <cellStyle name="常规 2 14 97" xfId="16297"/>
    <cellStyle name="常规 2 14 98" xfId="16355"/>
    <cellStyle name="常规 2 14 99" xfId="16457"/>
    <cellStyle name="常规 2 140" xfId="16037"/>
    <cellStyle name="常规 2 141" xfId="16008"/>
    <cellStyle name="常规 2 142" xfId="15997"/>
    <cellStyle name="常规 2 143" xfId="16058"/>
    <cellStyle name="常规 2 144" xfId="16075"/>
    <cellStyle name="常规 2 145" xfId="16092"/>
    <cellStyle name="常规 2 146" xfId="16019"/>
    <cellStyle name="常规 2 147" xfId="16124"/>
    <cellStyle name="常规 2 148" xfId="16109"/>
    <cellStyle name="常规 2 149" xfId="16194"/>
    <cellStyle name="常规 2 15" xfId="5918"/>
    <cellStyle name="常规 2 15 10" xfId="13656"/>
    <cellStyle name="常规 2 15 100" xfId="16430"/>
    <cellStyle name="常规 2 15 101" xfId="16432"/>
    <cellStyle name="常规 2 15 102" xfId="16395"/>
    <cellStyle name="常规 2 15 103" xfId="16359"/>
    <cellStyle name="常规 2 15 11" xfId="13825"/>
    <cellStyle name="常规 2 15 12" xfId="14417"/>
    <cellStyle name="常规 2 15 13" xfId="13708"/>
    <cellStyle name="常规 2 15 14" xfId="14424"/>
    <cellStyle name="常规 2 15 15" xfId="13762"/>
    <cellStyle name="常规 2 15 16" xfId="13895"/>
    <cellStyle name="常规 2 15 17" xfId="14399"/>
    <cellStyle name="常规 2 15 18" xfId="14330"/>
    <cellStyle name="常规 2 15 19" xfId="14714"/>
    <cellStyle name="常规 2 15 2" xfId="6050"/>
    <cellStyle name="常规 2 15 20" xfId="14108"/>
    <cellStyle name="常规 2 15 21" xfId="14383"/>
    <cellStyle name="常规 2 15 22" xfId="14364"/>
    <cellStyle name="常规 2 15 23" xfId="14403"/>
    <cellStyle name="常规 2 15 24" xfId="13962"/>
    <cellStyle name="常规 2 15 25" xfId="13881"/>
    <cellStyle name="常规 2 15 26" xfId="13774"/>
    <cellStyle name="常规 2 15 27" xfId="14632"/>
    <cellStyle name="常规 2 15 28" xfId="14617"/>
    <cellStyle name="常规 2 15 29" xfId="14168"/>
    <cellStyle name="常规 2 15 3" xfId="13569"/>
    <cellStyle name="常规 2 15 30" xfId="13776"/>
    <cellStyle name="常规 2 15 31" xfId="14092"/>
    <cellStyle name="常规 2 15 32" xfId="14477"/>
    <cellStyle name="常规 2 15 33" xfId="14062"/>
    <cellStyle name="常规 2 15 34" xfId="14233"/>
    <cellStyle name="常规 2 15 35" xfId="14700"/>
    <cellStyle name="常规 2 15 36" xfId="14263"/>
    <cellStyle name="常规 2 15 37" xfId="14649"/>
    <cellStyle name="常规 2 15 38" xfId="13672"/>
    <cellStyle name="常规 2 15 39" xfId="14493"/>
    <cellStyle name="常规 2 15 4" xfId="13975"/>
    <cellStyle name="常规 2 15 40" xfId="14657"/>
    <cellStyle name="常规 2 15 41" xfId="13911"/>
    <cellStyle name="常规 2 15 42" xfId="14458"/>
    <cellStyle name="常规 2 15 43" xfId="13659"/>
    <cellStyle name="常规 2 15 44" xfId="14368"/>
    <cellStyle name="常规 2 15 45" xfId="14285"/>
    <cellStyle name="常规 2 15 46" xfId="14357"/>
    <cellStyle name="常规 2 15 47" xfId="14123"/>
    <cellStyle name="常规 2 15 48" xfId="14489"/>
    <cellStyle name="常规 2 15 49" xfId="14707"/>
    <cellStyle name="常规 2 15 5" xfId="13788"/>
    <cellStyle name="常规 2 15 50" xfId="14516"/>
    <cellStyle name="常规 2 15 51" xfId="14770"/>
    <cellStyle name="常规 2 15 52" xfId="14608"/>
    <cellStyle name="常规 2 15 53" xfId="14588"/>
    <cellStyle name="常规 2 15 54" xfId="13979"/>
    <cellStyle name="常规 2 15 55" xfId="14497"/>
    <cellStyle name="常规 2 15 56" xfId="14265"/>
    <cellStyle name="常规 2 15 57" xfId="13868"/>
    <cellStyle name="常规 2 15 58" xfId="14670"/>
    <cellStyle name="常规 2 15 59" xfId="13858"/>
    <cellStyle name="常规 2 15 6" xfId="14325"/>
    <cellStyle name="常规 2 15 60" xfId="13837"/>
    <cellStyle name="常规 2 15 61" xfId="14180"/>
    <cellStyle name="常规 2 15 62" xfId="14860"/>
    <cellStyle name="常规 2 15 63" xfId="14959"/>
    <cellStyle name="常规 2 15 64" xfId="14951"/>
    <cellStyle name="常规 2 15 65" xfId="15059"/>
    <cellStyle name="常规 2 15 66" xfId="14906"/>
    <cellStyle name="常规 2 15 67" xfId="14861"/>
    <cellStyle name="常规 2 15 68" xfId="15015"/>
    <cellStyle name="常规 2 15 69" xfId="15050"/>
    <cellStyle name="常规 2 15 7" xfId="13985"/>
    <cellStyle name="常规 2 15 70" xfId="15080"/>
    <cellStyle name="常规 2 15 71" xfId="15051"/>
    <cellStyle name="常规 2 15 72" xfId="15354"/>
    <cellStyle name="常规 2 15 73" xfId="15387"/>
    <cellStyle name="常规 2 15 74" xfId="15850"/>
    <cellStyle name="常规 2 15 75" xfId="15909"/>
    <cellStyle name="常规 2 15 76" xfId="15838"/>
    <cellStyle name="常规 2 15 77" xfId="15890"/>
    <cellStyle name="常规 2 15 78" xfId="15405"/>
    <cellStyle name="常规 2 15 79" xfId="15728"/>
    <cellStyle name="常规 2 15 8" xfId="13789"/>
    <cellStyle name="常规 2 15 80" xfId="15527"/>
    <cellStyle name="常规 2 15 81" xfId="15614"/>
    <cellStyle name="常规 2 15 82" xfId="15524"/>
    <cellStyle name="常规 2 15 83" xfId="15547"/>
    <cellStyle name="常规 2 15 84" xfId="15459"/>
    <cellStyle name="常规 2 15 85" xfId="15763"/>
    <cellStyle name="常规 2 15 86" xfId="15859"/>
    <cellStyle name="常规 2 15 87" xfId="15881"/>
    <cellStyle name="常规 2 15 88" xfId="15466"/>
    <cellStyle name="常规 2 15 89" xfId="15872"/>
    <cellStyle name="常规 2 15 9" xfId="13734"/>
    <cellStyle name="常规 2 15 90" xfId="15928"/>
    <cellStyle name="常规 2 15 91" xfId="15883"/>
    <cellStyle name="常规 2 15 92" xfId="15647"/>
    <cellStyle name="常规 2 15 93" xfId="15567"/>
    <cellStyle name="常规 2 15 94" xfId="15634"/>
    <cellStyle name="常规 2 15 95" xfId="15922"/>
    <cellStyle name="常规 2 15 96" xfId="16271"/>
    <cellStyle name="常规 2 15 97" xfId="16298"/>
    <cellStyle name="常规 2 15 98" xfId="16435"/>
    <cellStyle name="常规 2 15 99" xfId="16447"/>
    <cellStyle name="常规 2 150" xfId="16168"/>
    <cellStyle name="常规 2 151" xfId="16020"/>
    <cellStyle name="常规 2 152" xfId="16214"/>
    <cellStyle name="常规 2 153" xfId="16483"/>
    <cellStyle name="常规 2 154" xfId="16507"/>
    <cellStyle name="常规 2 155" xfId="16524"/>
    <cellStyle name="常规 2 156" xfId="16548"/>
    <cellStyle name="常规 2 157" xfId="16572"/>
    <cellStyle name="常规 2 158" xfId="16596"/>
    <cellStyle name="常规 2 159" xfId="16619"/>
    <cellStyle name="常规 2 16" xfId="6051"/>
    <cellStyle name="常规 2 160" xfId="16644"/>
    <cellStyle name="常规 2 161" xfId="16667"/>
    <cellStyle name="常规 2 162" xfId="16691"/>
    <cellStyle name="常规 2 163" xfId="16715"/>
    <cellStyle name="常规 2 164" xfId="16747"/>
    <cellStyle name="常规 2 165" xfId="16771"/>
    <cellStyle name="常规 2 166" xfId="16795"/>
    <cellStyle name="常规 2 167" xfId="16811"/>
    <cellStyle name="常规 2 168" xfId="16836"/>
    <cellStyle name="常规 2 169" xfId="16859"/>
    <cellStyle name="常规 2 17" xfId="6052"/>
    <cellStyle name="常规 2 170" xfId="16883"/>
    <cellStyle name="常规 2 171" xfId="16907"/>
    <cellStyle name="常规 2 172" xfId="16931"/>
    <cellStyle name="常规 2 173" xfId="16955"/>
    <cellStyle name="常规 2 174" xfId="16985"/>
    <cellStyle name="常规 2 175" xfId="17003"/>
    <cellStyle name="常规 2 176" xfId="17027"/>
    <cellStyle name="常规 2 177" xfId="17051"/>
    <cellStyle name="常规 2 178" xfId="17074"/>
    <cellStyle name="常规 2 179" xfId="17099"/>
    <cellStyle name="常规 2 18" xfId="6053"/>
    <cellStyle name="常规 2 180" xfId="17129"/>
    <cellStyle name="常规 2 181" xfId="17155"/>
    <cellStyle name="常规 2 182" xfId="17171"/>
    <cellStyle name="常规 2 183" xfId="17201"/>
    <cellStyle name="常规 2 184" xfId="17419"/>
    <cellStyle name="常规 2 185" xfId="20079"/>
    <cellStyle name="常规 2 19" xfId="6054"/>
    <cellStyle name="常规 2 2" xfId="4"/>
    <cellStyle name="常规 2 2 10" xfId="5950"/>
    <cellStyle name="常规 2 2 10 2" xfId="17232"/>
    <cellStyle name="常规 2 2 10 2 2" xfId="17543"/>
    <cellStyle name="常规 2 2 100" xfId="15810"/>
    <cellStyle name="常规 2 2 101" xfId="15825"/>
    <cellStyle name="常规 2 2 102" xfId="15754"/>
    <cellStyle name="常规 2 2 103" xfId="15498"/>
    <cellStyle name="常规 2 2 104" xfId="15648"/>
    <cellStyle name="常规 2 2 105" xfId="15857"/>
    <cellStyle name="常规 2 2 106" xfId="15752"/>
    <cellStyle name="常规 2 2 107" xfId="15414"/>
    <cellStyle name="常规 2 2 108" xfId="15861"/>
    <cellStyle name="常规 2 2 109" xfId="15876"/>
    <cellStyle name="常规 2 2 11" xfId="5919"/>
    <cellStyle name="常规 2 2 110" xfId="15407"/>
    <cellStyle name="常规 2 2 111" xfId="15626"/>
    <cellStyle name="常规 2 2 112" xfId="15718"/>
    <cellStyle name="常规 2 2 113" xfId="15548"/>
    <cellStyle name="常规 2 2 114" xfId="15853"/>
    <cellStyle name="常规 2 2 115" xfId="15771"/>
    <cellStyle name="常规 2 2 116" xfId="15639"/>
    <cellStyle name="常规 2 2 117" xfId="15421"/>
    <cellStyle name="常规 2 2 118" xfId="15717"/>
    <cellStyle name="常规 2 2 119" xfId="15572"/>
    <cellStyle name="常规 2 2 12" xfId="5920"/>
    <cellStyle name="常规 2 2 120" xfId="15939"/>
    <cellStyle name="常规 2 2 121" xfId="15509"/>
    <cellStyle name="常规 2 2 122" xfId="16003"/>
    <cellStyle name="常规 2 2 123" xfId="15990"/>
    <cellStyle name="常规 2 2 124" xfId="16041"/>
    <cellStyle name="常规 2 2 125" xfId="15994"/>
    <cellStyle name="常规 2 2 126" xfId="16046"/>
    <cellStyle name="常规 2 2 127" xfId="16064"/>
    <cellStyle name="常规 2 2 128" xfId="16081"/>
    <cellStyle name="常规 2 2 129" xfId="16127"/>
    <cellStyle name="常规 2 2 13" xfId="6055"/>
    <cellStyle name="常规 2 2 130" xfId="16146"/>
    <cellStyle name="常规 2 2 131" xfId="16098"/>
    <cellStyle name="常规 2 2 132" xfId="16151"/>
    <cellStyle name="常规 2 2 133" xfId="16198"/>
    <cellStyle name="常规 2 2 134" xfId="16162"/>
    <cellStyle name="常规 2 2 135" xfId="16203"/>
    <cellStyle name="常规 2 2 136" xfId="16220"/>
    <cellStyle name="常规 2 2 137" xfId="16261"/>
    <cellStyle name="常规 2 2 138" xfId="16287"/>
    <cellStyle name="常规 2 2 139" xfId="16419"/>
    <cellStyle name="常规 2 2 14" xfId="6056"/>
    <cellStyle name="常规 2 2 140" xfId="16426"/>
    <cellStyle name="常规 2 2 141" xfId="16404"/>
    <cellStyle name="常规 2 2 142" xfId="16313"/>
    <cellStyle name="常规 2 2 143" xfId="16370"/>
    <cellStyle name="常规 2 2 144" xfId="16458"/>
    <cellStyle name="常规 2 2 145" xfId="16484"/>
    <cellStyle name="常规 2 2 146" xfId="16508"/>
    <cellStyle name="常规 2 2 147" xfId="16523"/>
    <cellStyle name="常规 2 2 148" xfId="16547"/>
    <cellStyle name="常规 2 2 149" xfId="16571"/>
    <cellStyle name="常规 2 2 15" xfId="6057"/>
    <cellStyle name="常规 2 2 150" xfId="16595"/>
    <cellStyle name="常规 2 2 151" xfId="16626"/>
    <cellStyle name="常规 2 2 152" xfId="16643"/>
    <cellStyle name="常规 2 2 153" xfId="16674"/>
    <cellStyle name="常规 2 2 154" xfId="16698"/>
    <cellStyle name="常规 2 2 155" xfId="16722"/>
    <cellStyle name="常规 2 2 156" xfId="16748"/>
    <cellStyle name="常规 2 2 157" xfId="16772"/>
    <cellStyle name="常规 2 2 158" xfId="16796"/>
    <cellStyle name="常规 2 2 159" xfId="16818"/>
    <cellStyle name="常规 2 2 16" xfId="5921"/>
    <cellStyle name="常规 2 2 160" xfId="16835"/>
    <cellStyle name="常规 2 2 161" xfId="16866"/>
    <cellStyle name="常规 2 2 162" xfId="16890"/>
    <cellStyle name="常规 2 2 163" xfId="16914"/>
    <cellStyle name="常规 2 2 164" xfId="16938"/>
    <cellStyle name="常规 2 2 165" xfId="16962"/>
    <cellStyle name="常规 2 2 166" xfId="16978"/>
    <cellStyle name="常规 2 2 167" xfId="17010"/>
    <cellStyle name="常规 2 2 168" xfId="17034"/>
    <cellStyle name="常规 2 2 169" xfId="17058"/>
    <cellStyle name="常规 2 2 17" xfId="6058"/>
    <cellStyle name="常规 2 2 170" xfId="17084"/>
    <cellStyle name="常规 2 2 171" xfId="17106"/>
    <cellStyle name="常规 2 2 172" xfId="17122"/>
    <cellStyle name="常规 2 2 173" xfId="17156"/>
    <cellStyle name="常规 2 2 174" xfId="17178"/>
    <cellStyle name="常规 2 2 175" xfId="17194"/>
    <cellStyle name="常规 2 2 176" xfId="5927"/>
    <cellStyle name="常规 2 2 177" xfId="17420"/>
    <cellStyle name="常规 2 2 178" xfId="20080"/>
    <cellStyle name="常规 2 2 179" xfId="10"/>
    <cellStyle name="常规 2 2 18" xfId="6171"/>
    <cellStyle name="常规 2 2 19" xfId="6172"/>
    <cellStyle name="常规 2 2 2" xfId="5934"/>
    <cellStyle name="常规 2 2 2 10" xfId="14591"/>
    <cellStyle name="常规 2 2 2 100" xfId="16068"/>
    <cellStyle name="常规 2 2 2 101" xfId="16085"/>
    <cellStyle name="常规 2 2 2 102" xfId="16102"/>
    <cellStyle name="常规 2 2 2 103" xfId="16117"/>
    <cellStyle name="常规 2 2 2 104" xfId="16135"/>
    <cellStyle name="常规 2 2 2 105" xfId="16155"/>
    <cellStyle name="常规 2 2 2 106" xfId="16172"/>
    <cellStyle name="常规 2 2 2 107" xfId="16186"/>
    <cellStyle name="常规 2 2 2 108" xfId="16207"/>
    <cellStyle name="常规 2 2 2 109" xfId="16224"/>
    <cellStyle name="常规 2 2 2 11" xfId="13722"/>
    <cellStyle name="常规 2 2 2 110" xfId="16239"/>
    <cellStyle name="常规 2 2 2 111" xfId="16253"/>
    <cellStyle name="常规 2 2 2 112" xfId="16272"/>
    <cellStyle name="常规 2 2 2 113" xfId="16299"/>
    <cellStyle name="常规 2 2 2 114" xfId="16351"/>
    <cellStyle name="常规 2 2 2 115" xfId="16352"/>
    <cellStyle name="常规 2 2 2 116" xfId="16397"/>
    <cellStyle name="常规 2 2 2 117" xfId="16465"/>
    <cellStyle name="常规 2 2 2 118" xfId="16385"/>
    <cellStyle name="常规 2 2 2 119" xfId="16410"/>
    <cellStyle name="常规 2 2 2 12" xfId="14005"/>
    <cellStyle name="常规 2 2 2 120" xfId="16485"/>
    <cellStyle name="常规 2 2 2 121" xfId="16509"/>
    <cellStyle name="常规 2 2 2 122" xfId="16531"/>
    <cellStyle name="常规 2 2 2 123" xfId="16555"/>
    <cellStyle name="常规 2 2 2 124" xfId="16579"/>
    <cellStyle name="常规 2 2 2 125" xfId="16603"/>
    <cellStyle name="常规 2 2 2 126" xfId="16618"/>
    <cellStyle name="常规 2 2 2 127" xfId="16651"/>
    <cellStyle name="常规 2 2 2 128" xfId="16666"/>
    <cellStyle name="常规 2 2 2 129" xfId="16690"/>
    <cellStyle name="常规 2 2 2 13" xfId="13856"/>
    <cellStyle name="常规 2 2 2 130" xfId="16714"/>
    <cellStyle name="常规 2 2 2 131" xfId="16749"/>
    <cellStyle name="常规 2 2 2 132" xfId="16773"/>
    <cellStyle name="常规 2 2 2 133" xfId="16797"/>
    <cellStyle name="常规 2 2 2 134" xfId="16810"/>
    <cellStyle name="常规 2 2 2 135" xfId="16843"/>
    <cellStyle name="常规 2 2 2 136" xfId="16858"/>
    <cellStyle name="常规 2 2 2 137" xfId="16882"/>
    <cellStyle name="常规 2 2 2 138" xfId="16906"/>
    <cellStyle name="常规 2 2 2 139" xfId="16930"/>
    <cellStyle name="常规 2 2 2 14" xfId="14704"/>
    <cellStyle name="常规 2 2 2 140" xfId="16954"/>
    <cellStyle name="常规 2 2 2 141" xfId="16989"/>
    <cellStyle name="常规 2 2 2 142" xfId="17002"/>
    <cellStyle name="常规 2 2 2 143" xfId="17026"/>
    <cellStyle name="常规 2 2 2 144" xfId="17050"/>
    <cellStyle name="常规 2 2 2 145" xfId="17085"/>
    <cellStyle name="常规 2 2 2 146" xfId="17098"/>
    <cellStyle name="常规 2 2 2 147" xfId="17133"/>
    <cellStyle name="常规 2 2 2 148" xfId="17157"/>
    <cellStyle name="常规 2 2 2 149" xfId="17170"/>
    <cellStyle name="常规 2 2 2 15" xfId="13794"/>
    <cellStyle name="常规 2 2 2 150" xfId="17205"/>
    <cellStyle name="常规 2 2 2 16" xfId="14287"/>
    <cellStyle name="常规 2 2 2 17" xfId="13813"/>
    <cellStyle name="常规 2 2 2 18" xfId="14280"/>
    <cellStyle name="常规 2 2 2 19" xfId="14583"/>
    <cellStyle name="常规 2 2 2 2" xfId="5936"/>
    <cellStyle name="常规 2 2 2 2 10" xfId="16157"/>
    <cellStyle name="常规 2 2 2 2 11" xfId="16174"/>
    <cellStyle name="常规 2 2 2 2 12" xfId="16188"/>
    <cellStyle name="常规 2 2 2 2 13" xfId="16209"/>
    <cellStyle name="常规 2 2 2 2 14" xfId="16226"/>
    <cellStyle name="常规 2 2 2 2 15" xfId="16241"/>
    <cellStyle name="常规 2 2 2 2 16" xfId="16255"/>
    <cellStyle name="常规 2 2 2 2 18" xfId="17243"/>
    <cellStyle name="常规 2 2 2 2 2" xfId="16014"/>
    <cellStyle name="常规 2 2 2 2 3" xfId="16031"/>
    <cellStyle name="常规 2 2 2 2 4" xfId="16052"/>
    <cellStyle name="常规 2 2 2 2 5" xfId="16070"/>
    <cellStyle name="常规 2 2 2 2 6" xfId="16087"/>
    <cellStyle name="常规 2 2 2 2 7" xfId="16104"/>
    <cellStyle name="常规 2 2 2 2 8" xfId="16119"/>
    <cellStyle name="常规 2 2 2 2 9" xfId="16137"/>
    <cellStyle name="常规 2 2 2 20" xfId="14299"/>
    <cellStyle name="常规 2 2 2 21" xfId="13989"/>
    <cellStyle name="常规 2 2 2 22" xfId="14401"/>
    <cellStyle name="常规 2 2 2 23" xfId="14569"/>
    <cellStyle name="常规 2 2 2 24" xfId="14593"/>
    <cellStyle name="常规 2 2 2 25" xfId="14655"/>
    <cellStyle name="常规 2 2 2 26" xfId="14386"/>
    <cellStyle name="常规 2 2 2 27" xfId="14072"/>
    <cellStyle name="常规 2 2 2 28" xfId="13628"/>
    <cellStyle name="常规 2 2 2 29" xfId="14667"/>
    <cellStyle name="常规 2 2 2 3" xfId="6059"/>
    <cellStyle name="常规 2 2 2 3 2" xfId="17249"/>
    <cellStyle name="常规 2 2 2 3 3" xfId="17250"/>
    <cellStyle name="常规 2 2 2 30" xfId="13873"/>
    <cellStyle name="常规 2 2 2 31" xfId="14195"/>
    <cellStyle name="常规 2 2 2 32" xfId="14104"/>
    <cellStyle name="常规 2 2 2 33" xfId="13923"/>
    <cellStyle name="常规 2 2 2 34" xfId="14800"/>
    <cellStyle name="常规 2 2 2 35" xfId="14051"/>
    <cellStyle name="常规 2 2 2 36" xfId="14506"/>
    <cellStyle name="常规 2 2 2 37" xfId="14140"/>
    <cellStyle name="常规 2 2 2 38" xfId="14642"/>
    <cellStyle name="常规 2 2 2 39" xfId="13688"/>
    <cellStyle name="常规 2 2 2 4" xfId="13571"/>
    <cellStyle name="常规 2 2 2 4 2" xfId="17244"/>
    <cellStyle name="常规 2 2 2 40" xfId="14324"/>
    <cellStyle name="常规 2 2 2 41" xfId="13737"/>
    <cellStyle name="常规 2 2 2 42" xfId="14262"/>
    <cellStyle name="常规 2 2 2 43" xfId="14355"/>
    <cellStyle name="常规 2 2 2 44" xfId="13967"/>
    <cellStyle name="常规 2 2 2 45" xfId="14391"/>
    <cellStyle name="常规 2 2 2 46" xfId="13605"/>
    <cellStyle name="常规 2 2 2 47" xfId="14630"/>
    <cellStyle name="常规 2 2 2 48" xfId="14684"/>
    <cellStyle name="常规 2 2 2 49" xfId="14095"/>
    <cellStyle name="常规 2 2 2 5" xfId="13931"/>
    <cellStyle name="常规 2 2 2 50" xfId="13808"/>
    <cellStyle name="常规 2 2 2 51" xfId="14087"/>
    <cellStyle name="常规 2 2 2 52" xfId="14010"/>
    <cellStyle name="常规 2 2 2 53" xfId="14271"/>
    <cellStyle name="常规 2 2 2 54" xfId="14103"/>
    <cellStyle name="常规 2 2 2 55" xfId="13833"/>
    <cellStyle name="常规 2 2 2 56" xfId="14031"/>
    <cellStyle name="常规 2 2 2 57" xfId="14596"/>
    <cellStyle name="常规 2 2 2 58" xfId="14514"/>
    <cellStyle name="常规 2 2 2 59" xfId="14474"/>
    <cellStyle name="常规 2 2 2 6" xfId="13860"/>
    <cellStyle name="常规 2 2 2 60" xfId="14561"/>
    <cellStyle name="常规 2 2 2 61" xfId="14187"/>
    <cellStyle name="常规 2 2 2 62" xfId="13757"/>
    <cellStyle name="常规 2 2 2 63" xfId="14863"/>
    <cellStyle name="常规 2 2 2 64" xfId="15055"/>
    <cellStyle name="常规 2 2 2 65" xfId="14997"/>
    <cellStyle name="常规 2 2 2 66" xfId="15034"/>
    <cellStyle name="常规 2 2 2 67" xfId="14988"/>
    <cellStyle name="常规 2 2 2 68" xfId="15044"/>
    <cellStyle name="常规 2 2 2 69" xfId="14854"/>
    <cellStyle name="常规 2 2 2 7" xfId="14574"/>
    <cellStyle name="常规 2 2 2 70" xfId="14948"/>
    <cellStyle name="常规 2 2 2 71" xfId="15081"/>
    <cellStyle name="常规 2 2 2 72" xfId="14904"/>
    <cellStyle name="常规 2 2 2 73" xfId="15355"/>
    <cellStyle name="常规 2 2 2 74" xfId="15388"/>
    <cellStyle name="常规 2 2 2 75" xfId="15592"/>
    <cellStyle name="常规 2 2 2 76" xfId="15595"/>
    <cellStyle name="常规 2 2 2 77" xfId="15729"/>
    <cellStyle name="常规 2 2 2 78" xfId="15532"/>
    <cellStyle name="常规 2 2 2 79" xfId="15739"/>
    <cellStyle name="常规 2 2 2 8" xfId="13888"/>
    <cellStyle name="常规 2 2 2 80" xfId="15522"/>
    <cellStyle name="常规 2 2 2 81" xfId="15505"/>
    <cellStyle name="常规 2 2 2 82" xfId="15500"/>
    <cellStyle name="常规 2 2 2 83" xfId="15791"/>
    <cellStyle name="常规 2 2 2 84" xfId="15901"/>
    <cellStyle name="常规 2 2 2 85" xfId="15529"/>
    <cellStyle name="常规 2 2 2 86" xfId="15537"/>
    <cellStyle name="常规 2 2 2 87" xfId="15418"/>
    <cellStyle name="常规 2 2 2 88" xfId="15727"/>
    <cellStyle name="常规 2 2 2 89" xfId="15764"/>
    <cellStyle name="常规 2 2 2 9" xfId="14102"/>
    <cellStyle name="常规 2 2 2 90" xfId="15789"/>
    <cellStyle name="常规 2 2 2 91" xfId="15672"/>
    <cellStyle name="常规 2 2 2 92" xfId="15434"/>
    <cellStyle name="常规 2 2 2 93" xfId="15550"/>
    <cellStyle name="常规 2 2 2 94" xfId="15912"/>
    <cellStyle name="常规 2 2 2 95" xfId="15793"/>
    <cellStyle name="常规 2 2 2 96" xfId="15817"/>
    <cellStyle name="常规 2 2 2 97" xfId="16012"/>
    <cellStyle name="常规 2 2 2 98" xfId="16029"/>
    <cellStyle name="常规 2 2 2 99" xfId="16050"/>
    <cellStyle name="常规 2 2 20" xfId="6173"/>
    <cellStyle name="常规 2 2 21" xfId="6174"/>
    <cellStyle name="常规 2 2 22" xfId="6175"/>
    <cellStyle name="常规 2 2 23" xfId="6176"/>
    <cellStyle name="常规 2 2 24" xfId="6177"/>
    <cellStyle name="常规 2 2 25" xfId="6178"/>
    <cellStyle name="常规 2 2 26" xfId="6228"/>
    <cellStyle name="常规 2 2 27" xfId="6236"/>
    <cellStyle name="常规 2 2 28" xfId="6267"/>
    <cellStyle name="常规 2 2 29" xfId="13554"/>
    <cellStyle name="常规 2 2 3" xfId="5987"/>
    <cellStyle name="常规 2 2 3 10" xfId="14672"/>
    <cellStyle name="常规 2 2 3 100" xfId="16428"/>
    <cellStyle name="常规 2 2 3 101" xfId="16368"/>
    <cellStyle name="常规 2 2 3 102" xfId="16448"/>
    <cellStyle name="常规 2 2 3 103" xfId="16425"/>
    <cellStyle name="常规 2 2 3 11" xfId="14064"/>
    <cellStyle name="常规 2 2 3 12" xfId="14720"/>
    <cellStyle name="常规 2 2 3 13" xfId="13823"/>
    <cellStyle name="常规 2 2 3 14" xfId="14138"/>
    <cellStyle name="常规 2 2 3 15" xfId="14081"/>
    <cellStyle name="常规 2 2 3 16" xfId="13846"/>
    <cellStyle name="常规 2 2 3 17" xfId="14040"/>
    <cellStyle name="常规 2 2 3 18" xfId="13726"/>
    <cellStyle name="常规 2 2 3 19" xfId="14113"/>
    <cellStyle name="常规 2 2 3 2" xfId="6060"/>
    <cellStyle name="常规 2 2 3 20" xfId="13706"/>
    <cellStyle name="常规 2 2 3 21" xfId="14078"/>
    <cellStyle name="常规 2 2 3 22" xfId="14047"/>
    <cellStyle name="常规 2 2 3 23" xfId="14557"/>
    <cellStyle name="常规 2 2 3 24" xfId="14134"/>
    <cellStyle name="常规 2 2 3 25" xfId="13740"/>
    <cellStyle name="常规 2 2 3 26" xfId="13696"/>
    <cellStyle name="常规 2 2 3 27" xfId="14222"/>
    <cellStyle name="常规 2 2 3 28" xfId="14565"/>
    <cellStyle name="常规 2 2 3 29" xfId="13641"/>
    <cellStyle name="常规 2 2 3 3" xfId="13572"/>
    <cellStyle name="常规 2 2 3 30" xfId="14708"/>
    <cellStyle name="常规 2 2 3 31" xfId="13711"/>
    <cellStyle name="常规 2 2 3 32" xfId="14436"/>
    <cellStyle name="常规 2 2 3 33" xfId="14492"/>
    <cellStyle name="常规 2 2 3 34" xfId="13744"/>
    <cellStyle name="常规 2 2 3 35" xfId="14268"/>
    <cellStyle name="常规 2 2 3 36" xfId="14585"/>
    <cellStyle name="常规 2 2 3 37" xfId="14504"/>
    <cellStyle name="常规 2 2 3 38" xfId="14000"/>
    <cellStyle name="常规 2 2 3 39" xfId="13851"/>
    <cellStyle name="常规 2 2 3 4" xfId="14291"/>
    <cellStyle name="常规 2 2 3 40" xfId="13660"/>
    <cellStyle name="常规 2 2 3 41" xfId="14451"/>
    <cellStyle name="常规 2 2 3 42" xfId="14546"/>
    <cellStyle name="常规 2 2 3 43" xfId="14652"/>
    <cellStyle name="常规 2 2 3 44" xfId="14372"/>
    <cellStyle name="常规 2 2 3 45" xfId="13610"/>
    <cellStyle name="常规 2 2 3 46" xfId="13611"/>
    <cellStyle name="常规 2 2 3 47" xfId="14088"/>
    <cellStyle name="常规 2 2 3 48" xfId="14232"/>
    <cellStyle name="常规 2 2 3 49" xfId="14563"/>
    <cellStyle name="常规 2 2 3 5" xfId="13763"/>
    <cellStyle name="常规 2 2 3 50" xfId="13597"/>
    <cellStyle name="常规 2 2 3 51" xfId="14374"/>
    <cellStyle name="常规 2 2 3 52" xfId="14698"/>
    <cellStyle name="常规 2 2 3 53" xfId="13723"/>
    <cellStyle name="常规 2 2 3 54" xfId="14295"/>
    <cellStyle name="常规 2 2 3 55" xfId="14453"/>
    <cellStyle name="常规 2 2 3 56" xfId="14006"/>
    <cellStyle name="常规 2 2 3 57" xfId="13689"/>
    <cellStyle name="常规 2 2 3 58" xfId="14106"/>
    <cellStyle name="常规 2 2 3 59" xfId="14158"/>
    <cellStyle name="常规 2 2 3 6" xfId="14618"/>
    <cellStyle name="常规 2 2 3 60" xfId="14076"/>
    <cellStyle name="常规 2 2 3 61" xfId="14143"/>
    <cellStyle name="常规 2 2 3 62" xfId="14864"/>
    <cellStyle name="常规 2 2 3 63" xfId="15016"/>
    <cellStyle name="常规 2 2 3 64" xfId="14905"/>
    <cellStyle name="常规 2 2 3 65" xfId="15011"/>
    <cellStyle name="常规 2 2 3 66" xfId="14996"/>
    <cellStyle name="常规 2 2 3 67" xfId="14875"/>
    <cellStyle name="常规 2 2 3 68" xfId="14954"/>
    <cellStyle name="常规 2 2 3 69" xfId="15058"/>
    <cellStyle name="常规 2 2 3 7" xfId="14671"/>
    <cellStyle name="常规 2 2 3 70" xfId="14907"/>
    <cellStyle name="常规 2 2 3 71" xfId="15092"/>
    <cellStyle name="常规 2 2 3 72" xfId="15356"/>
    <cellStyle name="常规 2 2 3 73" xfId="15389"/>
    <cellStyle name="常规 2 2 3 74" xfId="15589"/>
    <cellStyle name="常规 2 2 3 75" xfId="15609"/>
    <cellStyle name="常规 2 2 3 76" xfId="15832"/>
    <cellStyle name="常规 2 2 3 77" xfId="15848"/>
    <cellStyle name="常规 2 2 3 78" xfId="15431"/>
    <cellStyle name="常规 2 2 3 79" xfId="15841"/>
    <cellStyle name="常规 2 2 3 8" xfId="14294"/>
    <cellStyle name="常规 2 2 3 80" xfId="15805"/>
    <cellStyle name="常规 2 2 3 81" xfId="15867"/>
    <cellStyle name="常规 2 2 3 82" xfId="15411"/>
    <cellStyle name="常规 2 2 3 83" xfId="15559"/>
    <cellStyle name="常规 2 2 3 84" xfId="15856"/>
    <cellStyle name="常规 2 2 3 85" xfId="15700"/>
    <cellStyle name="常规 2 2 3 86" xfId="15830"/>
    <cellStyle name="常规 2 2 3 87" xfId="15449"/>
    <cellStyle name="常规 2 2 3 88" xfId="15779"/>
    <cellStyle name="常规 2 2 3 89" xfId="15811"/>
    <cellStyle name="常规 2 2 3 9" xfId="14680"/>
    <cellStyle name="常规 2 2 3 90" xfId="15540"/>
    <cellStyle name="常规 2 2 3 91" xfId="15492"/>
    <cellStyle name="常规 2 2 3 92" xfId="15902"/>
    <cellStyle name="常规 2 2 3 93" xfId="15701"/>
    <cellStyle name="常规 2 2 3 94" xfId="15923"/>
    <cellStyle name="常规 2 2 3 95" xfId="15596"/>
    <cellStyle name="常规 2 2 3 96" xfId="16273"/>
    <cellStyle name="常规 2 2 3 97" xfId="16300"/>
    <cellStyle name="常规 2 2 3 98" xfId="16349"/>
    <cellStyle name="常规 2 2 3 99" xfId="16357"/>
    <cellStyle name="常规 2 2 30" xfId="14600"/>
    <cellStyle name="常规 2 2 31" xfId="14429"/>
    <cellStyle name="常规 2 2 32" xfId="14264"/>
    <cellStyle name="常规 2 2 33" xfId="13691"/>
    <cellStyle name="常规 2 2 34" xfId="13647"/>
    <cellStyle name="常规 2 2 35" xfId="13800"/>
    <cellStyle name="常规 2 2 36" xfId="13980"/>
    <cellStyle name="常规 2 2 37" xfId="13844"/>
    <cellStyle name="常规 2 2 38" xfId="14060"/>
    <cellStyle name="常规 2 2 39" xfId="14071"/>
    <cellStyle name="常规 2 2 4" xfId="6061"/>
    <cellStyle name="常规 2 2 40" xfId="14575"/>
    <cellStyle name="常规 2 2 41" xfId="13778"/>
    <cellStyle name="常规 2 2 42" xfId="14043"/>
    <cellStyle name="常规 2 2 43" xfId="14249"/>
    <cellStyle name="常规 2 2 44" xfId="13713"/>
    <cellStyle name="常规 2 2 45" xfId="14032"/>
    <cellStyle name="常规 2 2 46" xfId="14136"/>
    <cellStyle name="常规 2 2 47" xfId="14536"/>
    <cellStyle name="常规 2 2 48" xfId="13727"/>
    <cellStyle name="常规 2 2 49" xfId="14185"/>
    <cellStyle name="常规 2 2 5" xfId="6062"/>
    <cellStyle name="常规 2 2 50" xfId="14198"/>
    <cellStyle name="常规 2 2 51" xfId="14433"/>
    <cellStyle name="常规 2 2 52" xfId="13887"/>
    <cellStyle name="常规 2 2 53" xfId="14745"/>
    <cellStyle name="常规 2 2 54" xfId="14437"/>
    <cellStyle name="常规 2 2 55" xfId="14218"/>
    <cellStyle name="常规 2 2 56" xfId="13830"/>
    <cellStyle name="常规 2 2 57" xfId="14296"/>
    <cellStyle name="常规 2 2 58" xfId="13972"/>
    <cellStyle name="常规 2 2 59" xfId="14243"/>
    <cellStyle name="常规 2 2 6" xfId="6063"/>
    <cellStyle name="常规 2 2 60" xfId="14057"/>
    <cellStyle name="常规 2 2 61" xfId="14370"/>
    <cellStyle name="常规 2 2 62" xfId="14760"/>
    <cellStyle name="常规 2 2 63" xfId="14538"/>
    <cellStyle name="常规 2 2 64" xfId="14266"/>
    <cellStyle name="常规 2 2 65" xfId="14648"/>
    <cellStyle name="常规 2 2 66" xfId="13877"/>
    <cellStyle name="常规 2 2 67" xfId="14799"/>
    <cellStyle name="常规 2 2 68" xfId="14543"/>
    <cellStyle name="常规 2 2 69" xfId="14127"/>
    <cellStyle name="常规 2 2 7" xfId="6064"/>
    <cellStyle name="常规 2 2 70" xfId="14611"/>
    <cellStyle name="常规 2 2 71" xfId="14356"/>
    <cellStyle name="常规 2 2 72" xfId="13666"/>
    <cellStyle name="常规 2 2 73" xfId="13620"/>
    <cellStyle name="常规 2 2 74" xfId="14725"/>
    <cellStyle name="常规 2 2 75" xfId="14797"/>
    <cellStyle name="常规 2 2 76" xfId="13648"/>
    <cellStyle name="常规 2 2 77" xfId="13699"/>
    <cellStyle name="常规 2 2 78" xfId="14548"/>
    <cellStyle name="常规 2 2 79" xfId="13724"/>
    <cellStyle name="常规 2 2 8" xfId="6065"/>
    <cellStyle name="常规 2 2 80" xfId="14578"/>
    <cellStyle name="常规 2 2 81" xfId="14766"/>
    <cellStyle name="常规 2 2 82" xfId="14022"/>
    <cellStyle name="常规 2 2 83" xfId="14627"/>
    <cellStyle name="常规 2 2 84" xfId="14501"/>
    <cellStyle name="常规 2 2 85" xfId="13950"/>
    <cellStyle name="常规 2 2 86" xfId="14541"/>
    <cellStyle name="常规 2 2 87" xfId="14764"/>
    <cellStyle name="常规 2 2 88" xfId="14847"/>
    <cellStyle name="常规 2 2 89" xfId="15047"/>
    <cellStyle name="常规 2 2 9" xfId="6066"/>
    <cellStyle name="常规 2 2 90" xfId="15018"/>
    <cellStyle name="常规 2 2 91" xfId="15076"/>
    <cellStyle name="常规 2 2 92" xfId="15324"/>
    <cellStyle name="常规 2 2 93" xfId="14928"/>
    <cellStyle name="常规 2 2 94" xfId="15038"/>
    <cellStyle name="常规 2 2 95" xfId="14962"/>
    <cellStyle name="常规 2 2 96" xfId="15025"/>
    <cellStyle name="常规 2 2 97" xfId="14972"/>
    <cellStyle name="常规 2 2 98" xfId="15344"/>
    <cellStyle name="常规 2 2 99" xfId="15375"/>
    <cellStyle name="常规 2 20" xfId="6067"/>
    <cellStyle name="常规 2 21" xfId="6068"/>
    <cellStyle name="常规 2 22" xfId="6069"/>
    <cellStyle name="常规 2 23" xfId="6070"/>
    <cellStyle name="常规 2 24" xfId="6179"/>
    <cellStyle name="常规 2 24 10" xfId="6513"/>
    <cellStyle name="常规 2 24 11" xfId="6486"/>
    <cellStyle name="常规 2 24 12" xfId="6481"/>
    <cellStyle name="常规 2 24 13" xfId="6510"/>
    <cellStyle name="常规 2 24 14" xfId="6440"/>
    <cellStyle name="常规 2 24 15" xfId="6466"/>
    <cellStyle name="常规 2 24 16" xfId="6461"/>
    <cellStyle name="常规 2 24 17" xfId="6556"/>
    <cellStyle name="常规 2 24 18" xfId="6545"/>
    <cellStyle name="常规 2 24 19" xfId="6563"/>
    <cellStyle name="常规 2 24 2" xfId="6498"/>
    <cellStyle name="常规 2 24 20" xfId="6432"/>
    <cellStyle name="常规 2 24 21" xfId="6554"/>
    <cellStyle name="常规 2 24 22" xfId="6434"/>
    <cellStyle name="常规 2 24 23" xfId="6607"/>
    <cellStyle name="常规 2 24 24" xfId="6614"/>
    <cellStyle name="常规 2 24 25" xfId="6565"/>
    <cellStyle name="常规 2 24 26" xfId="6494"/>
    <cellStyle name="常规 2 24 27" xfId="6579"/>
    <cellStyle name="常规 2 24 28" xfId="6604"/>
    <cellStyle name="常规 2 24 29" xfId="6640"/>
    <cellStyle name="常规 2 24 3" xfId="6517"/>
    <cellStyle name="常规 2 24 30" xfId="6663"/>
    <cellStyle name="常规 2 24 31" xfId="6676"/>
    <cellStyle name="常规 2 24 32" xfId="6429"/>
    <cellStyle name="常规 2 24 4" xfId="6472"/>
    <cellStyle name="常规 2 24 5" xfId="6449"/>
    <cellStyle name="常规 2 24 6" xfId="6516"/>
    <cellStyle name="常规 2 24 7" xfId="6454"/>
    <cellStyle name="常规 2 24 8" xfId="6490"/>
    <cellStyle name="常规 2 24 9" xfId="6455"/>
    <cellStyle name="常规 2 25" xfId="6180"/>
    <cellStyle name="常规 2 26" xfId="6181"/>
    <cellStyle name="常规 2 27" xfId="6182"/>
    <cellStyle name="常规 2 28" xfId="6183"/>
    <cellStyle name="常规 2 29" xfId="6184"/>
    <cellStyle name="常规 2 3" xfId="3413"/>
    <cellStyle name="常规 2 3 10" xfId="14389"/>
    <cellStyle name="常规 2 3 100" xfId="16060"/>
    <cellStyle name="常规 2 3 101" xfId="16077"/>
    <cellStyle name="常规 2 3 102" xfId="16094"/>
    <cellStyle name="常规 2 3 103" xfId="16110"/>
    <cellStyle name="常规 2 3 104" xfId="16128"/>
    <cellStyle name="常规 2 3 105" xfId="16147"/>
    <cellStyle name="常规 2 3 106" xfId="16164"/>
    <cellStyle name="常规 2 3 107" xfId="16179"/>
    <cellStyle name="常规 2 3 108" xfId="16199"/>
    <cellStyle name="常规 2 3 109" xfId="16216"/>
    <cellStyle name="常规 2 3 11" xfId="13718"/>
    <cellStyle name="常规 2 3 110" xfId="16232"/>
    <cellStyle name="常规 2 3 111" xfId="16246"/>
    <cellStyle name="常规 2 3 112" xfId="16274"/>
    <cellStyle name="常规 2 3 113" xfId="16301"/>
    <cellStyle name="常规 2 3 114" xfId="16389"/>
    <cellStyle name="常规 2 3 115" xfId="16356"/>
    <cellStyle name="常规 2 3 116" xfId="16459"/>
    <cellStyle name="常规 2 3 117" xfId="16332"/>
    <cellStyle name="常规 2 3 118" xfId="16381"/>
    <cellStyle name="常规 2 3 119" xfId="16446"/>
    <cellStyle name="常规 2 3 12" xfId="14036"/>
    <cellStyle name="常规 2 3 120" xfId="16486"/>
    <cellStyle name="常规 2 3 121" xfId="16510"/>
    <cellStyle name="常规 2 3 122" xfId="16522"/>
    <cellStyle name="常规 2 3 123" xfId="16546"/>
    <cellStyle name="常规 2 3 124" xfId="16570"/>
    <cellStyle name="常规 2 3 125" xfId="16594"/>
    <cellStyle name="常规 2 3 126" xfId="16630"/>
    <cellStyle name="常规 2 3 127" xfId="16642"/>
    <cellStyle name="常规 2 3 128" xfId="16678"/>
    <cellStyle name="常规 2 3 129" xfId="16702"/>
    <cellStyle name="常规 2 3 13" xfId="13775"/>
    <cellStyle name="常规 2 3 130" xfId="16726"/>
    <cellStyle name="常规 2 3 131" xfId="16750"/>
    <cellStyle name="常规 2 3 132" xfId="16774"/>
    <cellStyle name="常规 2 3 133" xfId="16798"/>
    <cellStyle name="常规 2 3 134" xfId="16822"/>
    <cellStyle name="常规 2 3 135" xfId="16834"/>
    <cellStyle name="常规 2 3 136" xfId="16870"/>
    <cellStyle name="常规 2 3 137" xfId="16894"/>
    <cellStyle name="常规 2 3 138" xfId="16918"/>
    <cellStyle name="常规 2 3 139" xfId="16942"/>
    <cellStyle name="常规 2 3 14" xfId="14303"/>
    <cellStyle name="常规 2 3 140" xfId="16966"/>
    <cellStyle name="常规 2 3 141" xfId="16990"/>
    <cellStyle name="常规 2 3 142" xfId="17014"/>
    <cellStyle name="常规 2 3 143" xfId="17038"/>
    <cellStyle name="常规 2 3 144" xfId="17062"/>
    <cellStyle name="常规 2 3 145" xfId="17086"/>
    <cellStyle name="常规 2 3 146" xfId="17110"/>
    <cellStyle name="常规 2 3 147" xfId="17134"/>
    <cellStyle name="常规 2 3 148" xfId="17158"/>
    <cellStyle name="常规 2 3 149" xfId="17182"/>
    <cellStyle name="常规 2 3 15" xfId="14491"/>
    <cellStyle name="常规 2 3 150" xfId="17206"/>
    <cellStyle name="常规 2 3 151" xfId="5928"/>
    <cellStyle name="常规 2 3 152" xfId="17421"/>
    <cellStyle name="常规 2 3 153" xfId="20081"/>
    <cellStyle name="常规 2 3 16" xfId="14118"/>
    <cellStyle name="常规 2 3 17" xfId="14142"/>
    <cellStyle name="常规 2 3 18" xfId="14711"/>
    <cellStyle name="常规 2 3 19" xfId="13582"/>
    <cellStyle name="常规 2 3 2" xfId="3414"/>
    <cellStyle name="常规 2 3 2 10" xfId="16154"/>
    <cellStyle name="常规 2 3 2 10 2" xfId="16474"/>
    <cellStyle name="常规 2 3 2 11" xfId="16171"/>
    <cellStyle name="常规 2 3 2 11 2" xfId="16477"/>
    <cellStyle name="常规 2 3 2 12" xfId="16185"/>
    <cellStyle name="常规 2 3 2 12 2" xfId="16478"/>
    <cellStyle name="常规 2 3 2 13" xfId="16206"/>
    <cellStyle name="常规 2 3 2 14" xfId="16223"/>
    <cellStyle name="常规 2 3 2 14 2" xfId="16472"/>
    <cellStyle name="常规 2 3 2 15" xfId="16238"/>
    <cellStyle name="常规 2 3 2 15 2" xfId="16476"/>
    <cellStyle name="常规 2 3 2 16" xfId="16252"/>
    <cellStyle name="常规 2 3 2 17" xfId="16468"/>
    <cellStyle name="常规 2 3 2 17 2" xfId="17241"/>
    <cellStyle name="常规 2 3 2 17 3" xfId="17547"/>
    <cellStyle name="常规 2 3 2 18" xfId="16487"/>
    <cellStyle name="常规 2 3 2 19" xfId="16511"/>
    <cellStyle name="常规 2 3 2 2" xfId="3415"/>
    <cellStyle name="常规 2 3 2 2 2" xfId="3416"/>
    <cellStyle name="常规 2 3 2 2 2 2" xfId="3417"/>
    <cellStyle name="常规 2 3 2 2 2 2 2" xfId="3418"/>
    <cellStyle name="常规 2 3 2 2 2 2 2 2" xfId="3419"/>
    <cellStyle name="常规 2 3 2 2 2 2 3" xfId="3420"/>
    <cellStyle name="常规 2 3 2 2 2 2 4" xfId="18953"/>
    <cellStyle name="常规 2 3 2 2 2 3" xfId="3421"/>
    <cellStyle name="常规 2 3 2 2 2 3 2" xfId="3422"/>
    <cellStyle name="常规 2 3 2 2 2 4" xfId="3423"/>
    <cellStyle name="常规 2 3 2 2 2 5" xfId="18952"/>
    <cellStyle name="常规 2 3 2 2 3" xfId="3424"/>
    <cellStyle name="常规 2 3 2 2 3 2" xfId="3425"/>
    <cellStyle name="常规 2 3 2 2 3 2 2" xfId="3426"/>
    <cellStyle name="常规 2 3 2 2 3 3" xfId="3427"/>
    <cellStyle name="常规 2 3 2 2 3 4" xfId="18954"/>
    <cellStyle name="常规 2 3 2 2 4" xfId="3428"/>
    <cellStyle name="常规 2 3 2 2 5" xfId="3429"/>
    <cellStyle name="常规 2 3 2 2 5 2" xfId="3430"/>
    <cellStyle name="常规 2 3 2 2 6" xfId="16011"/>
    <cellStyle name="常规 2 3 2 2 7" xfId="17423"/>
    <cellStyle name="常规 2 3 2 2 8" xfId="20083"/>
    <cellStyle name="常规 2 3 2 20" xfId="16535"/>
    <cellStyle name="常规 2 3 2 21" xfId="16559"/>
    <cellStyle name="常规 2 3 2 22" xfId="16583"/>
    <cellStyle name="常规 2 3 2 23" xfId="16607"/>
    <cellStyle name="常规 2 3 2 24" xfId="16631"/>
    <cellStyle name="常规 2 3 2 25" xfId="16655"/>
    <cellStyle name="常规 2 3 2 26" xfId="16679"/>
    <cellStyle name="常规 2 3 2 27" xfId="16703"/>
    <cellStyle name="常规 2 3 2 28" xfId="16727"/>
    <cellStyle name="常规 2 3 2 29" xfId="16751"/>
    <cellStyle name="常规 2 3 2 3" xfId="3431"/>
    <cellStyle name="常规 2 3 2 3 2" xfId="3432"/>
    <cellStyle name="常规 2 3 2 3 2 2" xfId="3433"/>
    <cellStyle name="常规 2 3 2 3 2 2 2" xfId="3434"/>
    <cellStyle name="常规 2 3 2 3 2 3" xfId="3435"/>
    <cellStyle name="常规 2 3 2 3 2 4" xfId="18956"/>
    <cellStyle name="常规 2 3 2 3 3" xfId="3436"/>
    <cellStyle name="常规 2 3 2 3 3 2" xfId="3437"/>
    <cellStyle name="常规 2 3 2 3 4" xfId="3438"/>
    <cellStyle name="常规 2 3 2 3 5" xfId="16028"/>
    <cellStyle name="常规 2 3 2 3 6" xfId="18955"/>
    <cellStyle name="常规 2 3 2 30" xfId="16775"/>
    <cellStyle name="常规 2 3 2 31" xfId="16799"/>
    <cellStyle name="常规 2 3 2 32" xfId="16823"/>
    <cellStyle name="常规 2 3 2 33" xfId="16847"/>
    <cellStyle name="常规 2 3 2 34" xfId="16871"/>
    <cellStyle name="常规 2 3 2 35" xfId="16895"/>
    <cellStyle name="常规 2 3 2 36" xfId="16919"/>
    <cellStyle name="常规 2 3 2 37" xfId="16943"/>
    <cellStyle name="常规 2 3 2 38" xfId="16967"/>
    <cellStyle name="常规 2 3 2 39" xfId="16991"/>
    <cellStyle name="常规 2 3 2 4" xfId="3439"/>
    <cellStyle name="常规 2 3 2 4 2" xfId="3440"/>
    <cellStyle name="常规 2 3 2 4 2 2" xfId="3441"/>
    <cellStyle name="常规 2 3 2 4 2 3" xfId="16480"/>
    <cellStyle name="常规 2 3 2 4 3" xfId="3442"/>
    <cellStyle name="常规 2 3 2 4 4" xfId="16049"/>
    <cellStyle name="常规 2 3 2 4 5" xfId="18957"/>
    <cellStyle name="常规 2 3 2 40" xfId="17015"/>
    <cellStyle name="常规 2 3 2 41" xfId="17039"/>
    <cellStyle name="常规 2 3 2 42" xfId="17063"/>
    <cellStyle name="常规 2 3 2 43" xfId="17087"/>
    <cellStyle name="常规 2 3 2 44" xfId="17111"/>
    <cellStyle name="常规 2 3 2 45" xfId="17135"/>
    <cellStyle name="常规 2 3 2 46" xfId="17159"/>
    <cellStyle name="常规 2 3 2 47" xfId="17183"/>
    <cellStyle name="常规 2 3 2 48" xfId="17207"/>
    <cellStyle name="常规 2 3 2 49" xfId="17234"/>
    <cellStyle name="常规 2 3 2 49 2" xfId="17540"/>
    <cellStyle name="常规 2 3 2 5" xfId="3443"/>
    <cellStyle name="常规 2 3 2 5 2" xfId="16479"/>
    <cellStyle name="常规 2 3 2 5 3" xfId="16067"/>
    <cellStyle name="常规 2 3 2 50" xfId="5933"/>
    <cellStyle name="常规 2 3 2 51" xfId="17422"/>
    <cellStyle name="常规 2 3 2 52" xfId="20082"/>
    <cellStyle name="常规 2 3 2 6" xfId="3444"/>
    <cellStyle name="常规 2 3 2 6 2" xfId="3445"/>
    <cellStyle name="常规 2 3 2 6 3" xfId="16084"/>
    <cellStyle name="常规 2 3 2 7" xfId="16101"/>
    <cellStyle name="常规 2 3 2 8" xfId="16116"/>
    <cellStyle name="常规 2 3 2 8 2" xfId="16471"/>
    <cellStyle name="常规 2 3 2 9" xfId="16134"/>
    <cellStyle name="常规 2 3 2 9 2" xfId="16475"/>
    <cellStyle name="常规 2 3 20" xfId="14620"/>
    <cellStyle name="常规 2 3 21" xfId="14395"/>
    <cellStyle name="常规 2 3 22" xfId="14701"/>
    <cellStyle name="常规 2 3 23" xfId="14029"/>
    <cellStyle name="常规 2 3 24" xfId="13871"/>
    <cellStyle name="常规 2 3 25" xfId="13880"/>
    <cellStyle name="常规 2 3 26" xfId="14594"/>
    <cellStyle name="常规 2 3 27" xfId="13595"/>
    <cellStyle name="常规 2 3 28" xfId="14093"/>
    <cellStyle name="常规 2 3 29" xfId="13675"/>
    <cellStyle name="常规 2 3 3" xfId="3446"/>
    <cellStyle name="常规 2 3 3 2" xfId="3447"/>
    <cellStyle name="常规 2 3 3 2 2" xfId="3448"/>
    <cellStyle name="常规 2 3 3 2 2 2" xfId="3449"/>
    <cellStyle name="常规 2 3 3 2 2 2 2" xfId="3450"/>
    <cellStyle name="常规 2 3 3 2 2 3" xfId="3451"/>
    <cellStyle name="常规 2 3 3 2 2 4" xfId="18959"/>
    <cellStyle name="常规 2 3 3 2 3" xfId="3452"/>
    <cellStyle name="常规 2 3 3 2 3 2" xfId="3453"/>
    <cellStyle name="常规 2 3 3 2 4" xfId="3454"/>
    <cellStyle name="常规 2 3 3 2 5" xfId="18958"/>
    <cellStyle name="常规 2 3 3 3" xfId="3455"/>
    <cellStyle name="常规 2 3 3 3 2" xfId="3456"/>
    <cellStyle name="常规 2 3 3 3 2 2" xfId="3457"/>
    <cellStyle name="常规 2 3 3 3 3" xfId="3458"/>
    <cellStyle name="常规 2 3 3 3 4" xfId="18960"/>
    <cellStyle name="常规 2 3 3 4" xfId="3459"/>
    <cellStyle name="常规 2 3 3 5" xfId="3460"/>
    <cellStyle name="常规 2 3 3 5 2" xfId="3461"/>
    <cellStyle name="常规 2 3 3 6" xfId="6071"/>
    <cellStyle name="常规 2 3 3 7" xfId="17424"/>
    <cellStyle name="常规 2 3 3 8" xfId="20084"/>
    <cellStyle name="常规 2 3 30" xfId="13997"/>
    <cellStyle name="常规 2 3 31" xfId="14728"/>
    <cellStyle name="常规 2 3 32" xfId="14488"/>
    <cellStyle name="常规 2 3 33" xfId="14122"/>
    <cellStyle name="常规 2 3 34" xfId="14639"/>
    <cellStyle name="常规 2 3 35" xfId="13941"/>
    <cellStyle name="常规 2 3 36" xfId="13999"/>
    <cellStyle name="常规 2 3 37" xfId="14470"/>
    <cellStyle name="常规 2 3 38" xfId="13627"/>
    <cellStyle name="常规 2 3 39" xfId="13712"/>
    <cellStyle name="常规 2 3 4" xfId="3462"/>
    <cellStyle name="常规 2 3 4 2" xfId="3463"/>
    <cellStyle name="常规 2 3 4 2 2" xfId="3464"/>
    <cellStyle name="常规 2 3 4 2 2 2" xfId="3465"/>
    <cellStyle name="常规 2 3 4 2 3" xfId="3466"/>
    <cellStyle name="常规 2 3 4 2 4" xfId="17245"/>
    <cellStyle name="常规 2 3 4 2 5" xfId="18962"/>
    <cellStyle name="常规 2 3 4 3" xfId="3467"/>
    <cellStyle name="常规 2 3 4 3 2" xfId="3468"/>
    <cellStyle name="常规 2 3 4 4" xfId="3469"/>
    <cellStyle name="常规 2 3 4 5" xfId="13573"/>
    <cellStyle name="常规 2 3 4 6" xfId="18961"/>
    <cellStyle name="常规 2 3 40" xfId="13865"/>
    <cellStyle name="常规 2 3 41" xfId="13598"/>
    <cellStyle name="常规 2 3 42" xfId="14513"/>
    <cellStyle name="常规 2 3 43" xfId="14428"/>
    <cellStyle name="常规 2 3 44" xfId="13817"/>
    <cellStyle name="常规 2 3 45" xfId="14054"/>
    <cellStyle name="常规 2 3 46" xfId="13594"/>
    <cellStyle name="常规 2 3 47" xfId="14155"/>
    <cellStyle name="常规 2 3 48" xfId="14445"/>
    <cellStyle name="常规 2 3 49" xfId="14651"/>
    <cellStyle name="常规 2 3 5" xfId="3470"/>
    <cellStyle name="常规 2 3 5 2" xfId="3471"/>
    <cellStyle name="常规 2 3 5 2 2" xfId="3472"/>
    <cellStyle name="常规 2 3 5 3" xfId="3473"/>
    <cellStyle name="常规 2 3 5 4" xfId="13909"/>
    <cellStyle name="常规 2 3 5 5" xfId="18963"/>
    <cellStyle name="常规 2 3 50" xfId="13820"/>
    <cellStyle name="常规 2 3 51" xfId="14645"/>
    <cellStyle name="常规 2 3 52" xfId="13587"/>
    <cellStyle name="常规 2 3 53" xfId="14549"/>
    <cellStyle name="常规 2 3 54" xfId="14614"/>
    <cellStyle name="常规 2 3 55" xfId="13864"/>
    <cellStyle name="常规 2 3 56" xfId="13720"/>
    <cellStyle name="常规 2 3 57" xfId="14164"/>
    <cellStyle name="常规 2 3 58" xfId="13612"/>
    <cellStyle name="常规 2 3 59" xfId="14020"/>
    <cellStyle name="常规 2 3 6" xfId="3474"/>
    <cellStyle name="常规 2 3 6 2" xfId="14384"/>
    <cellStyle name="常规 2 3 60" xfId="14169"/>
    <cellStyle name="常规 2 3 61" xfId="14011"/>
    <cellStyle name="常规 2 3 62" xfId="14762"/>
    <cellStyle name="常规 2 3 63" xfId="14865"/>
    <cellStyle name="常规 2 3 64" xfId="15002"/>
    <cellStyle name="常规 2 3 65" xfId="14926"/>
    <cellStyle name="常规 2 3 66" xfId="14920"/>
    <cellStyle name="常规 2 3 67" xfId="15332"/>
    <cellStyle name="常规 2 3 68" xfId="14883"/>
    <cellStyle name="常规 2 3 69" xfId="14895"/>
    <cellStyle name="常规 2 3 7" xfId="3475"/>
    <cellStyle name="常规 2 3 7 2" xfId="3476"/>
    <cellStyle name="常规 2 3 7 3" xfId="13910"/>
    <cellStyle name="常规 2 3 70" xfId="15037"/>
    <cellStyle name="常规 2 3 71" xfId="14969"/>
    <cellStyle name="常规 2 3 72" xfId="15027"/>
    <cellStyle name="常规 2 3 73" xfId="15357"/>
    <cellStyle name="常规 2 3 74" xfId="15392"/>
    <cellStyle name="常规 2 3 75" xfId="15714"/>
    <cellStyle name="常规 2 3 76" xfId="15606"/>
    <cellStyle name="常规 2 3 77" xfId="15944"/>
    <cellStyle name="常规 2 3 78" xfId="15950"/>
    <cellStyle name="常规 2 3 79" xfId="15874"/>
    <cellStyle name="常规 2 3 8" xfId="14012"/>
    <cellStyle name="常规 2 3 80" xfId="15655"/>
    <cellStyle name="常规 2 3 81" xfId="15699"/>
    <cellStyle name="常规 2 3 82" xfId="15696"/>
    <cellStyle name="常规 2 3 83" xfId="15495"/>
    <cellStyle name="常规 2 3 84" xfId="15462"/>
    <cellStyle name="常规 2 3 85" xfId="15578"/>
    <cellStyle name="常规 2 3 86" xfId="15633"/>
    <cellStyle name="常规 2 3 87" xfId="15931"/>
    <cellStyle name="常规 2 3 88" xfId="15873"/>
    <cellStyle name="常规 2 3 89" xfId="15684"/>
    <cellStyle name="常规 2 3 9" xfId="14621"/>
    <cellStyle name="常规 2 3 90" xfId="15915"/>
    <cellStyle name="常规 2 3 91" xfId="15824"/>
    <cellStyle name="常规 2 3 92" xfId="15654"/>
    <cellStyle name="常规 2 3 93" xfId="15479"/>
    <cellStyle name="常规 2 3 94" xfId="15528"/>
    <cellStyle name="常规 2 3 95" xfId="15542"/>
    <cellStyle name="常规 2 3 96" xfId="15787"/>
    <cellStyle name="常规 2 3 97" xfId="16004"/>
    <cellStyle name="常规 2 3 98" xfId="16022"/>
    <cellStyle name="常规 2 3 99" xfId="16042"/>
    <cellStyle name="常规 2 30" xfId="6185"/>
    <cellStyle name="常规 2 31" xfId="6186"/>
    <cellStyle name="常规 2 32" xfId="6229"/>
    <cellStyle name="常规 2 32 10" xfId="6635"/>
    <cellStyle name="常规 2 32 11" xfId="6642"/>
    <cellStyle name="常规 2 32 12" xfId="6649"/>
    <cellStyle name="常规 2 32 13" xfId="6459"/>
    <cellStyle name="常规 2 32 14" xfId="6664"/>
    <cellStyle name="常规 2 32 15" xfId="6677"/>
    <cellStyle name="常规 2 32 16" xfId="6435"/>
    <cellStyle name="常规 2 32 2" xfId="6582"/>
    <cellStyle name="常规 2 32 3" xfId="6586"/>
    <cellStyle name="常规 2 32 4" xfId="6594"/>
    <cellStyle name="常规 2 32 5" xfId="6597"/>
    <cellStyle name="常规 2 32 6" xfId="6608"/>
    <cellStyle name="常规 2 32 7" xfId="6618"/>
    <cellStyle name="常规 2 32 8" xfId="6623"/>
    <cellStyle name="常规 2 32 9" xfId="6628"/>
    <cellStyle name="常规 2 33" xfId="6237"/>
    <cellStyle name="常规 2 33 10" xfId="6658"/>
    <cellStyle name="常规 2 33 11" xfId="6665"/>
    <cellStyle name="常规 2 33 12" xfId="6678"/>
    <cellStyle name="常规 2 33 13" xfId="6421"/>
    <cellStyle name="常规 2 33 2" xfId="6600"/>
    <cellStyle name="常规 2 33 3" xfId="6612"/>
    <cellStyle name="常规 2 33 4" xfId="6621"/>
    <cellStyle name="常规 2 33 5" xfId="6626"/>
    <cellStyle name="常规 2 33 6" xfId="6632"/>
    <cellStyle name="常规 2 33 7" xfId="6638"/>
    <cellStyle name="常规 2 33 8" xfId="6645"/>
    <cellStyle name="常规 2 33 9" xfId="6652"/>
    <cellStyle name="常规 2 34" xfId="6248"/>
    <cellStyle name="常规 2 34 10" xfId="6353"/>
    <cellStyle name="常规 2 34 11" xfId="6343"/>
    <cellStyle name="常规 2 34 12" xfId="6351"/>
    <cellStyle name="常规 2 34 13" xfId="6345"/>
    <cellStyle name="常规 2 34 2" xfId="6270"/>
    <cellStyle name="常规 2 34 3" xfId="6276"/>
    <cellStyle name="常规 2 34 4" xfId="6269"/>
    <cellStyle name="常规 2 34 5" xfId="6339"/>
    <cellStyle name="常规 2 34 6" xfId="6348"/>
    <cellStyle name="常规 2 34 7" xfId="6341"/>
    <cellStyle name="常规 2 34 8" xfId="6346"/>
    <cellStyle name="常规 2 34 9" xfId="6321"/>
    <cellStyle name="常规 2 35" xfId="6249"/>
    <cellStyle name="常规 2 36" xfId="6250"/>
    <cellStyle name="常规 2 37" xfId="6260"/>
    <cellStyle name="常规 2 38" xfId="6286"/>
    <cellStyle name="常规 2 39" xfId="6259"/>
    <cellStyle name="常规 2 4" xfId="3477"/>
    <cellStyle name="常规 2 4 10" xfId="14097"/>
    <cellStyle name="常规 2 4 100" xfId="16063"/>
    <cellStyle name="常规 2 4 101" xfId="16080"/>
    <cellStyle name="常规 2 4 102" xfId="16097"/>
    <cellStyle name="常规 2 4 103" xfId="16113"/>
    <cellStyle name="常规 2 4 104" xfId="16131"/>
    <cellStyle name="常规 2 4 105" xfId="16150"/>
    <cellStyle name="常规 2 4 106" xfId="16167"/>
    <cellStyle name="常规 2 4 107" xfId="16182"/>
    <cellStyle name="常规 2 4 108" xfId="16202"/>
    <cellStyle name="常规 2 4 109" xfId="16219"/>
    <cellStyle name="常规 2 4 11" xfId="14730"/>
    <cellStyle name="常规 2 4 110" xfId="16235"/>
    <cellStyle name="常规 2 4 111" xfId="16249"/>
    <cellStyle name="常规 2 4 112" xfId="16275"/>
    <cellStyle name="常规 2 4 113" xfId="16302"/>
    <cellStyle name="常规 2 4 114" xfId="16321"/>
    <cellStyle name="常规 2 4 115" xfId="16324"/>
    <cellStyle name="常规 2 4 116" xfId="16346"/>
    <cellStyle name="常规 2 4 117" xfId="16333"/>
    <cellStyle name="常规 2 4 118" xfId="16305"/>
    <cellStyle name="常规 2 4 119" xfId="16341"/>
    <cellStyle name="常规 2 4 12" xfId="13843"/>
    <cellStyle name="常规 2 4 120" xfId="16488"/>
    <cellStyle name="常规 2 4 121" xfId="16512"/>
    <cellStyle name="常规 2 4 122" xfId="16536"/>
    <cellStyle name="常规 2 4 123" xfId="16560"/>
    <cellStyle name="常规 2 4 124" xfId="16584"/>
    <cellStyle name="常规 2 4 125" xfId="16608"/>
    <cellStyle name="常规 2 4 126" xfId="16632"/>
    <cellStyle name="常规 2 4 127" xfId="16656"/>
    <cellStyle name="常规 2 4 128" xfId="16680"/>
    <cellStyle name="常规 2 4 129" xfId="16704"/>
    <cellStyle name="常规 2 4 13" xfId="14352"/>
    <cellStyle name="常规 2 4 130" xfId="16728"/>
    <cellStyle name="常规 2 4 131" xfId="16752"/>
    <cellStyle name="常规 2 4 132" xfId="16776"/>
    <cellStyle name="常规 2 4 133" xfId="16800"/>
    <cellStyle name="常规 2 4 134" xfId="16824"/>
    <cellStyle name="常规 2 4 135" xfId="16848"/>
    <cellStyle name="常规 2 4 136" xfId="16872"/>
    <cellStyle name="常规 2 4 137" xfId="16896"/>
    <cellStyle name="常规 2 4 138" xfId="16920"/>
    <cellStyle name="常规 2 4 139" xfId="16944"/>
    <cellStyle name="常规 2 4 14" xfId="13896"/>
    <cellStyle name="常规 2 4 140" xfId="16968"/>
    <cellStyle name="常规 2 4 141" xfId="16992"/>
    <cellStyle name="常规 2 4 142" xfId="17016"/>
    <cellStyle name="常规 2 4 143" xfId="17040"/>
    <cellStyle name="常规 2 4 144" xfId="17064"/>
    <cellStyle name="常规 2 4 145" xfId="17088"/>
    <cellStyle name="常规 2 4 146" xfId="17112"/>
    <cellStyle name="常规 2 4 147" xfId="17136"/>
    <cellStyle name="常规 2 4 148" xfId="17160"/>
    <cellStyle name="常规 2 4 149" xfId="17184"/>
    <cellStyle name="常规 2 4 15" xfId="13902"/>
    <cellStyle name="常规 2 4 150" xfId="17208"/>
    <cellStyle name="常规 2 4 151" xfId="17425"/>
    <cellStyle name="常规 2 4 152" xfId="20085"/>
    <cellStyle name="常规 2 4 16" xfId="14515"/>
    <cellStyle name="常规 2 4 17" xfId="14348"/>
    <cellStyle name="常规 2 4 18" xfId="14109"/>
    <cellStyle name="常规 2 4 19" xfId="14584"/>
    <cellStyle name="常规 2 4 2" xfId="5912"/>
    <cellStyle name="常规 2 4 2 10" xfId="16160"/>
    <cellStyle name="常规 2 4 2 11" xfId="16177"/>
    <cellStyle name="常规 2 4 2 12" xfId="16191"/>
    <cellStyle name="常规 2 4 2 13" xfId="16212"/>
    <cellStyle name="常规 2 4 2 14" xfId="16229"/>
    <cellStyle name="常规 2 4 2 15" xfId="16244"/>
    <cellStyle name="常规 2 4 2 16" xfId="16258"/>
    <cellStyle name="常规 2 4 2 2" xfId="16017"/>
    <cellStyle name="常规 2 4 2 3" xfId="16034"/>
    <cellStyle name="常规 2 4 2 4" xfId="16055"/>
    <cellStyle name="常规 2 4 2 5" xfId="16073"/>
    <cellStyle name="常规 2 4 2 6" xfId="16090"/>
    <cellStyle name="常规 2 4 2 7" xfId="16107"/>
    <cellStyle name="常规 2 4 2 8" xfId="16122"/>
    <cellStyle name="常规 2 4 2 9" xfId="16140"/>
    <cellStyle name="常规 2 4 20" xfId="14503"/>
    <cellStyle name="常规 2 4 21" xfId="13609"/>
    <cellStyle name="常规 2 4 22" xfId="14197"/>
    <cellStyle name="常规 2 4 23" xfId="14683"/>
    <cellStyle name="常规 2 4 24" xfId="13622"/>
    <cellStyle name="常规 2 4 25" xfId="14004"/>
    <cellStyle name="常规 2 4 26" xfId="14691"/>
    <cellStyle name="常规 2 4 27" xfId="14282"/>
    <cellStyle name="常规 2 4 28" xfId="13705"/>
    <cellStyle name="常规 2 4 29" xfId="13669"/>
    <cellStyle name="常规 2 4 3" xfId="6072"/>
    <cellStyle name="常规 2 4 30" xfId="13623"/>
    <cellStyle name="常规 2 4 31" xfId="14024"/>
    <cellStyle name="常规 2 4 32" xfId="13593"/>
    <cellStyle name="常规 2 4 33" xfId="13946"/>
    <cellStyle name="常规 2 4 34" xfId="14365"/>
    <cellStyle name="常规 2 4 35" xfId="14376"/>
    <cellStyle name="常规 2 4 36" xfId="14056"/>
    <cellStyle name="常规 2 4 37" xfId="13886"/>
    <cellStyle name="常规 2 4 38" xfId="13751"/>
    <cellStyle name="常规 2 4 39" xfId="14044"/>
    <cellStyle name="常规 2 4 4" xfId="13574"/>
    <cellStyle name="常规 2 4 40" xfId="14699"/>
    <cellStyle name="常规 2 4 41" xfId="14756"/>
    <cellStyle name="常规 2 4 42" xfId="14013"/>
    <cellStyle name="常规 2 4 43" xfId="14678"/>
    <cellStyle name="常规 2 4 44" xfId="14208"/>
    <cellStyle name="常规 2 4 45" xfId="14430"/>
    <cellStyle name="常规 2 4 46" xfId="14404"/>
    <cellStyle name="常规 2 4 47" xfId="14740"/>
    <cellStyle name="常规 2 4 48" xfId="14205"/>
    <cellStyle name="常规 2 4 49" xfId="14162"/>
    <cellStyle name="常规 2 4 5" xfId="14304"/>
    <cellStyle name="常规 2 4 50" xfId="14646"/>
    <cellStyle name="常规 2 4 51" xfId="14353"/>
    <cellStyle name="常规 2 4 52" xfId="13943"/>
    <cellStyle name="常规 2 4 53" xfId="14023"/>
    <cellStyle name="常规 2 4 54" xfId="14675"/>
    <cellStyle name="常规 2 4 55" xfId="14727"/>
    <cellStyle name="常规 2 4 56" xfId="14547"/>
    <cellStyle name="常规 2 4 57" xfId="14173"/>
    <cellStyle name="常规 2 4 58" xfId="13677"/>
    <cellStyle name="常规 2 4 59" xfId="14806"/>
    <cellStyle name="常规 2 4 6" xfId="13994"/>
    <cellStyle name="常规 2 4 60" xfId="14566"/>
    <cellStyle name="常规 2 4 61" xfId="14408"/>
    <cellStyle name="常规 2 4 62" xfId="13948"/>
    <cellStyle name="常规 2 4 63" xfId="14866"/>
    <cellStyle name="常规 2 4 64" xfId="15013"/>
    <cellStyle name="常规 2 4 65" xfId="14975"/>
    <cellStyle name="常规 2 4 66" xfId="14970"/>
    <cellStyle name="常规 2 4 67" xfId="14961"/>
    <cellStyle name="常规 2 4 68" xfId="14897"/>
    <cellStyle name="常规 2 4 69" xfId="14908"/>
    <cellStyle name="常规 2 4 7" xfId="14407"/>
    <cellStyle name="常规 2 4 70" xfId="14929"/>
    <cellStyle name="常规 2 4 71" xfId="15035"/>
    <cellStyle name="常规 2 4 72" xfId="14915"/>
    <cellStyle name="常规 2 4 73" xfId="15358"/>
    <cellStyle name="常规 2 4 74" xfId="15393"/>
    <cellStyle name="常规 2 4 75" xfId="15460"/>
    <cellStyle name="常规 2 4 76" xfId="15475"/>
    <cellStyle name="常规 2 4 77" xfId="15577"/>
    <cellStyle name="常规 2 4 78" xfId="15762"/>
    <cellStyle name="常规 2 4 79" xfId="15807"/>
    <cellStyle name="常规 2 4 8" xfId="14290"/>
    <cellStyle name="常规 2 4 80" xfId="15812"/>
    <cellStyle name="常规 2 4 81" xfId="15669"/>
    <cellStyle name="常规 2 4 82" xfId="15815"/>
    <cellStyle name="常规 2 4 83" xfId="15898"/>
    <cellStyle name="常规 2 4 84" xfId="15428"/>
    <cellStyle name="常规 2 4 85" xfId="15709"/>
    <cellStyle name="常规 2 4 86" xfId="15795"/>
    <cellStyle name="常规 2 4 87" xfId="15735"/>
    <cellStyle name="常规 2 4 88" xfId="15704"/>
    <cellStyle name="常规 2 4 89" xfId="15924"/>
    <cellStyle name="常规 2 4 9" xfId="14194"/>
    <cellStyle name="常规 2 4 90" xfId="15508"/>
    <cellStyle name="常规 2 4 91" xfId="15458"/>
    <cellStyle name="常规 2 4 92" xfId="15645"/>
    <cellStyle name="常规 2 4 93" xfId="15406"/>
    <cellStyle name="常规 2 4 94" xfId="15852"/>
    <cellStyle name="常规 2 4 95" xfId="15896"/>
    <cellStyle name="常规 2 4 96" xfId="15777"/>
    <cellStyle name="常规 2 4 97" xfId="16007"/>
    <cellStyle name="常规 2 4 98" xfId="16025"/>
    <cellStyle name="常规 2 4 99" xfId="16045"/>
    <cellStyle name="常规 2 40" xfId="6292"/>
    <cellStyle name="常规 2 40 2" xfId="6528"/>
    <cellStyle name="常规 2 41" xfId="6282"/>
    <cellStyle name="常规 2 41 2" xfId="6477"/>
    <cellStyle name="常规 2 42" xfId="6273"/>
    <cellStyle name="常规 2 42 2" xfId="6456"/>
    <cellStyle name="常规 2 43" xfId="6264"/>
    <cellStyle name="常规 2 43 2" xfId="6443"/>
    <cellStyle name="常规 2 44" xfId="6254"/>
    <cellStyle name="常规 2 44 2" xfId="6543"/>
    <cellStyle name="常规 2 45" xfId="6297"/>
    <cellStyle name="常规 2 45 2" xfId="6465"/>
    <cellStyle name="常规 2 46" xfId="6301"/>
    <cellStyle name="常规 2 46 2" xfId="6480"/>
    <cellStyle name="常规 2 47" xfId="6305"/>
    <cellStyle name="常规 2 47 2" xfId="6518"/>
    <cellStyle name="常规 2 48" xfId="6310"/>
    <cellStyle name="常规 2 48 2" xfId="6418"/>
    <cellStyle name="常规 2 49" xfId="6314"/>
    <cellStyle name="常规 2 49 2" xfId="6564"/>
    <cellStyle name="常规 2 5" xfId="3478"/>
    <cellStyle name="常规 2 5 10" xfId="14468"/>
    <cellStyle name="常规 2 5 100" xfId="16065"/>
    <cellStyle name="常规 2 5 101" xfId="16082"/>
    <cellStyle name="常规 2 5 102" xfId="16099"/>
    <cellStyle name="常规 2 5 103" xfId="16114"/>
    <cellStyle name="常规 2 5 104" xfId="16132"/>
    <cellStyle name="常规 2 5 105" xfId="16152"/>
    <cellStyle name="常规 2 5 106" xfId="16169"/>
    <cellStyle name="常规 2 5 107" xfId="16183"/>
    <cellStyle name="常规 2 5 108" xfId="16204"/>
    <cellStyle name="常规 2 5 109" xfId="16221"/>
    <cellStyle name="常规 2 5 11" xfId="13915"/>
    <cellStyle name="常规 2 5 110" xfId="16236"/>
    <cellStyle name="常规 2 5 111" xfId="16250"/>
    <cellStyle name="常规 2 5 112" xfId="16276"/>
    <cellStyle name="常规 2 5 113" xfId="16303"/>
    <cellStyle name="常规 2 5 114" xfId="16461"/>
    <cellStyle name="常规 2 5 115" xfId="16463"/>
    <cellStyle name="常规 2 5 116" xfId="16464"/>
    <cellStyle name="常规 2 5 117" xfId="16374"/>
    <cellStyle name="常规 2 5 118" xfId="16467"/>
    <cellStyle name="常规 2 5 119" xfId="16453"/>
    <cellStyle name="常规 2 5 12" xfId="14443"/>
    <cellStyle name="常规 2 5 120" xfId="5931"/>
    <cellStyle name="常规 2 5 121" xfId="17426"/>
    <cellStyle name="常规 2 5 122" xfId="20086"/>
    <cellStyle name="常规 2 5 13" xfId="14455"/>
    <cellStyle name="常规 2 5 14" xfId="14697"/>
    <cellStyle name="常规 2 5 15" xfId="13600"/>
    <cellStyle name="常规 2 5 16" xfId="14623"/>
    <cellStyle name="常规 2 5 17" xfId="14311"/>
    <cellStyle name="常规 2 5 18" xfId="13665"/>
    <cellStyle name="常规 2 5 19" xfId="14676"/>
    <cellStyle name="常规 2 5 2" xfId="3479"/>
    <cellStyle name="常规 2 5 2 10" xfId="16159"/>
    <cellStyle name="常规 2 5 2 11" xfId="16176"/>
    <cellStyle name="常规 2 5 2 12" xfId="16190"/>
    <cellStyle name="常规 2 5 2 13" xfId="16211"/>
    <cellStyle name="常规 2 5 2 14" xfId="16228"/>
    <cellStyle name="常规 2 5 2 15" xfId="16243"/>
    <cellStyle name="常规 2 5 2 16" xfId="16257"/>
    <cellStyle name="常规 2 5 2 17" xfId="5938"/>
    <cellStyle name="常规 2 5 2 18" xfId="17427"/>
    <cellStyle name="常规 2 5 2 19" xfId="20087"/>
    <cellStyle name="常规 2 5 2 2" xfId="3480"/>
    <cellStyle name="常规 2 5 2 2 2" xfId="3481"/>
    <cellStyle name="常规 2 5 2 2 2 2" xfId="3482"/>
    <cellStyle name="常规 2 5 2 2 2 2 2" xfId="3483"/>
    <cellStyle name="常规 2 5 2 2 2 3" xfId="3484"/>
    <cellStyle name="常规 2 5 2 2 2 4" xfId="18965"/>
    <cellStyle name="常规 2 5 2 2 3" xfId="3485"/>
    <cellStyle name="常规 2 5 2 2 3 2" xfId="3486"/>
    <cellStyle name="常规 2 5 2 2 4" xfId="3487"/>
    <cellStyle name="常规 2 5 2 2 5" xfId="16016"/>
    <cellStyle name="常规 2 5 2 2 6" xfId="18964"/>
    <cellStyle name="常规 2 5 2 3" xfId="3488"/>
    <cellStyle name="常规 2 5 2 3 2" xfId="3489"/>
    <cellStyle name="常规 2 5 2 3 2 2" xfId="3490"/>
    <cellStyle name="常规 2 5 2 3 3" xfId="3491"/>
    <cellStyle name="常规 2 5 2 3 4" xfId="16033"/>
    <cellStyle name="常规 2 5 2 3 5" xfId="18966"/>
    <cellStyle name="常规 2 5 2 4" xfId="3492"/>
    <cellStyle name="常规 2 5 2 4 2" xfId="16054"/>
    <cellStyle name="常规 2 5 2 5" xfId="3493"/>
    <cellStyle name="常规 2 5 2 5 2" xfId="3494"/>
    <cellStyle name="常规 2 5 2 5 3" xfId="16072"/>
    <cellStyle name="常规 2 5 2 6" xfId="16089"/>
    <cellStyle name="常规 2 5 2 7" xfId="16106"/>
    <cellStyle name="常规 2 5 2 8" xfId="16121"/>
    <cellStyle name="常规 2 5 2 9" xfId="16139"/>
    <cellStyle name="常规 2 5 20" xfId="14257"/>
    <cellStyle name="常规 2 5 21" xfId="14644"/>
    <cellStyle name="常规 2 5 22" xfId="14027"/>
    <cellStyle name="常规 2 5 23" xfId="14116"/>
    <cellStyle name="常规 2 5 24" xfId="13929"/>
    <cellStyle name="常规 2 5 25" xfId="14354"/>
    <cellStyle name="常规 2 5 26" xfId="13646"/>
    <cellStyle name="常规 2 5 27" xfId="14702"/>
    <cellStyle name="常规 2 5 28" xfId="14119"/>
    <cellStyle name="常规 2 5 29" xfId="13827"/>
    <cellStyle name="常规 2 5 3" xfId="3495"/>
    <cellStyle name="常规 2 5 3 2" xfId="3496"/>
    <cellStyle name="常规 2 5 3 2 2" xfId="3497"/>
    <cellStyle name="常规 2 5 3 2 2 2" xfId="3498"/>
    <cellStyle name="常规 2 5 3 2 3" xfId="3499"/>
    <cellStyle name="常规 2 5 3 2 4" xfId="18968"/>
    <cellStyle name="常规 2 5 3 3" xfId="3500"/>
    <cellStyle name="常规 2 5 3 3 2" xfId="3501"/>
    <cellStyle name="常规 2 5 3 4" xfId="3502"/>
    <cellStyle name="常规 2 5 3 5" xfId="6073"/>
    <cellStyle name="常规 2 5 3 6" xfId="18967"/>
    <cellStyle name="常规 2 5 30" xfId="14631"/>
    <cellStyle name="常规 2 5 31" xfId="14156"/>
    <cellStyle name="常规 2 5 32" xfId="14207"/>
    <cellStyle name="常规 2 5 33" xfId="13988"/>
    <cellStyle name="常规 2 5 34" xfId="14059"/>
    <cellStyle name="常规 2 5 35" xfId="14677"/>
    <cellStyle name="常规 2 5 36" xfId="14733"/>
    <cellStyle name="常规 2 5 37" xfId="13649"/>
    <cellStyle name="常规 2 5 38" xfId="14323"/>
    <cellStyle name="常规 2 5 39" xfId="14120"/>
    <cellStyle name="常规 2 5 4" xfId="3503"/>
    <cellStyle name="常规 2 5 4 2" xfId="3504"/>
    <cellStyle name="常规 2 5 4 2 2" xfId="3505"/>
    <cellStyle name="常规 2 5 4 3" xfId="3506"/>
    <cellStyle name="常规 2 5 4 4" xfId="13575"/>
    <cellStyle name="常规 2 5 4 5" xfId="18969"/>
    <cellStyle name="常规 2 5 40" xfId="14050"/>
    <cellStyle name="常规 2 5 41" xfId="14037"/>
    <cellStyle name="常规 2 5 42" xfId="14302"/>
    <cellStyle name="常规 2 5 43" xfId="14522"/>
    <cellStyle name="常规 2 5 44" xfId="14002"/>
    <cellStyle name="常规 2 5 45" xfId="13840"/>
    <cellStyle name="常规 2 5 46" xfId="14521"/>
    <cellStyle name="常规 2 5 47" xfId="14605"/>
    <cellStyle name="常规 2 5 48" xfId="14409"/>
    <cellStyle name="常规 2 5 49" xfId="14246"/>
    <cellStyle name="常规 2 5 5" xfId="3507"/>
    <cellStyle name="常规 2 5 5 2" xfId="14298"/>
    <cellStyle name="常规 2 5 50" xfId="14706"/>
    <cellStyle name="常规 2 5 51" xfId="13765"/>
    <cellStyle name="常规 2 5 52" xfId="14176"/>
    <cellStyle name="常规 2 5 53" xfId="13839"/>
    <cellStyle name="常规 2 5 54" xfId="14058"/>
    <cellStyle name="常规 2 5 55" xfId="13703"/>
    <cellStyle name="常规 2 5 56" xfId="13998"/>
    <cellStyle name="常规 2 5 57" xfId="14317"/>
    <cellStyle name="常规 2 5 58" xfId="13592"/>
    <cellStyle name="常规 2 5 59" xfId="13614"/>
    <cellStyle name="常规 2 5 6" xfId="3508"/>
    <cellStyle name="常规 2 5 6 2" xfId="3509"/>
    <cellStyle name="常规 2 5 6 3" xfId="14540"/>
    <cellStyle name="常规 2 5 60" xfId="13804"/>
    <cellStyle name="常规 2 5 61" xfId="14200"/>
    <cellStyle name="常规 2 5 62" xfId="13870"/>
    <cellStyle name="常规 2 5 63" xfId="14867"/>
    <cellStyle name="常规 2 5 64" xfId="14937"/>
    <cellStyle name="常规 2 5 65" xfId="15334"/>
    <cellStyle name="常规 2 5 66" xfId="15335"/>
    <cellStyle name="常规 2 5 67" xfId="15336"/>
    <cellStyle name="常规 2 5 68" xfId="15337"/>
    <cellStyle name="常规 2 5 69" xfId="15338"/>
    <cellStyle name="常规 2 5 7" xfId="13810"/>
    <cellStyle name="常规 2 5 70" xfId="15339"/>
    <cellStyle name="常规 2 5 71" xfId="15340"/>
    <cellStyle name="常规 2 5 72" xfId="15341"/>
    <cellStyle name="常规 2 5 73" xfId="15359"/>
    <cellStyle name="常规 2 5 74" xfId="15394"/>
    <cellStyle name="常规 2 5 75" xfId="15947"/>
    <cellStyle name="常规 2 5 76" xfId="15952"/>
    <cellStyle name="常规 2 5 77" xfId="15955"/>
    <cellStyle name="常规 2 5 78" xfId="15958"/>
    <cellStyle name="常规 2 5 79" xfId="15961"/>
    <cellStyle name="常规 2 5 8" xfId="14709"/>
    <cellStyle name="常规 2 5 80" xfId="15964"/>
    <cellStyle name="常规 2 5 81" xfId="15967"/>
    <cellStyle name="常规 2 5 82" xfId="15969"/>
    <cellStyle name="常规 2 5 83" xfId="15971"/>
    <cellStyle name="常规 2 5 84" xfId="15973"/>
    <cellStyle name="常规 2 5 85" xfId="15975"/>
    <cellStyle name="常规 2 5 86" xfId="15977"/>
    <cellStyle name="常规 2 5 87" xfId="15979"/>
    <cellStyle name="常规 2 5 88" xfId="15981"/>
    <cellStyle name="常规 2 5 89" xfId="15982"/>
    <cellStyle name="常规 2 5 9" xfId="13637"/>
    <cellStyle name="常规 2 5 90" xfId="15983"/>
    <cellStyle name="常规 2 5 91" xfId="15984"/>
    <cellStyle name="常规 2 5 92" xfId="15985"/>
    <cellStyle name="常规 2 5 93" xfId="15986"/>
    <cellStyle name="常规 2 5 94" xfId="15987"/>
    <cellStyle name="常规 2 5 95" xfId="15988"/>
    <cellStyle name="常规 2 5 96" xfId="15989"/>
    <cellStyle name="常规 2 5 97" xfId="16009"/>
    <cellStyle name="常规 2 5 98" xfId="16026"/>
    <cellStyle name="常规 2 5 99" xfId="16047"/>
    <cellStyle name="常规 2 50" xfId="6318"/>
    <cellStyle name="常规 2 50 2" xfId="6442"/>
    <cellStyle name="常规 2 51" xfId="6330"/>
    <cellStyle name="常规 2 52" xfId="6360"/>
    <cellStyle name="常规 2 53" xfId="6329"/>
    <cellStyle name="常规 2 54" xfId="6362"/>
    <cellStyle name="常规 2 55" xfId="6334"/>
    <cellStyle name="常规 2 56" xfId="6364"/>
    <cellStyle name="常规 2 57" xfId="6333"/>
    <cellStyle name="常规 2 58" xfId="6366"/>
    <cellStyle name="常规 2 59" xfId="6331"/>
    <cellStyle name="常规 2 6" xfId="3510"/>
    <cellStyle name="常规 2 6 2" xfId="3511"/>
    <cellStyle name="常规 2 6 2 2" xfId="3512"/>
    <cellStyle name="常规 2 6 2 2 2" xfId="3513"/>
    <cellStyle name="常规 2 6 2 2 2 2" xfId="3514"/>
    <cellStyle name="常规 2 6 2 2 3" xfId="3515"/>
    <cellStyle name="常规 2 6 2 2 4" xfId="18971"/>
    <cellStyle name="常规 2 6 2 3" xfId="3516"/>
    <cellStyle name="常规 2 6 2 3 2" xfId="3517"/>
    <cellStyle name="常规 2 6 2 4" xfId="3518"/>
    <cellStyle name="常规 2 6 2 5" xfId="17251"/>
    <cellStyle name="常规 2 6 2 6" xfId="18970"/>
    <cellStyle name="常规 2 6 3" xfId="3519"/>
    <cellStyle name="常规 2 6 3 2" xfId="3520"/>
    <cellStyle name="常规 2 6 3 2 2" xfId="3521"/>
    <cellStyle name="常规 2 6 3 3" xfId="3522"/>
    <cellStyle name="常规 2 6 3 4" xfId="17252"/>
    <cellStyle name="常规 2 6 3 5" xfId="18972"/>
    <cellStyle name="常规 2 6 4" xfId="3523"/>
    <cellStyle name="常规 2 6 4 2" xfId="17253"/>
    <cellStyle name="常规 2 6 5" xfId="3524"/>
    <cellStyle name="常规 2 6 5 2" xfId="3525"/>
    <cellStyle name="常规 2 6 6" xfId="6074"/>
    <cellStyle name="常规 2 6 7" xfId="17428"/>
    <cellStyle name="常规 2 6 8" xfId="20088"/>
    <cellStyle name="常规 2 60" xfId="6393"/>
    <cellStyle name="常规 2 60 2" xfId="6675"/>
    <cellStyle name="常规 2 61" xfId="6700"/>
    <cellStyle name="常规 2 62" xfId="6701"/>
    <cellStyle name="常规 2 63" xfId="6702"/>
    <cellStyle name="常规 2 64" xfId="6739"/>
    <cellStyle name="常规 2 65" xfId="6766"/>
    <cellStyle name="常规 2 66" xfId="7016"/>
    <cellStyle name="常规 2 67" xfId="7563"/>
    <cellStyle name="常规 2 68" xfId="6976"/>
    <cellStyle name="常规 2 69" xfId="7352"/>
    <cellStyle name="常规 2 7" xfId="3526"/>
    <cellStyle name="常规 2 7 2" xfId="3527"/>
    <cellStyle name="常规 2 7 2 2" xfId="3528"/>
    <cellStyle name="常规 2 7 3" xfId="3529"/>
    <cellStyle name="常规 2 7 4" xfId="6075"/>
    <cellStyle name="常规 2 7 5" xfId="19844"/>
    <cellStyle name="常规 2 70" xfId="6902"/>
    <cellStyle name="常规 2 71" xfId="7108"/>
    <cellStyle name="常规 2 72" xfId="7767"/>
    <cellStyle name="常规 2 73" xfId="7749"/>
    <cellStyle name="常规 2 74" xfId="6840"/>
    <cellStyle name="常规 2 75" xfId="7057"/>
    <cellStyle name="常规 2 76" xfId="7793"/>
    <cellStyle name="常规 2 77" xfId="7829"/>
    <cellStyle name="常规 2 78" xfId="7866"/>
    <cellStyle name="常规 2 79" xfId="7902"/>
    <cellStyle name="常规 2 8" xfId="3530"/>
    <cellStyle name="常规 2 8 2" xfId="3531"/>
    <cellStyle name="常规 2 8 3" xfId="6076"/>
    <cellStyle name="常规 2 80" xfId="7938"/>
    <cellStyle name="常规 2 81" xfId="7974"/>
    <cellStyle name="常规 2 82" xfId="8011"/>
    <cellStyle name="常规 2 83" xfId="8046"/>
    <cellStyle name="常规 2 84" xfId="8081"/>
    <cellStyle name="常规 2 85" xfId="8114"/>
    <cellStyle name="常规 2 86" xfId="8148"/>
    <cellStyle name="常规 2 87" xfId="8180"/>
    <cellStyle name="常规 2 88" xfId="8212"/>
    <cellStyle name="常规 2 89" xfId="8244"/>
    <cellStyle name="常规 2 9" xfId="3412"/>
    <cellStyle name="常规 2 9 2" xfId="6077"/>
    <cellStyle name="常规 2 90" xfId="8275"/>
    <cellStyle name="常规 2 91" xfId="8305"/>
    <cellStyle name="常规 2 92" xfId="8335"/>
    <cellStyle name="常规 2 93" xfId="8364"/>
    <cellStyle name="常规 2 94" xfId="8392"/>
    <cellStyle name="常规 2 95" xfId="8420"/>
    <cellStyle name="常规 2 96" xfId="8445"/>
    <cellStyle name="常规 2 97" xfId="8469"/>
    <cellStyle name="常规 2 98" xfId="8493"/>
    <cellStyle name="常规 2 99" xfId="8553"/>
    <cellStyle name="常规 20" xfId="5872"/>
    <cellStyle name="常规 20 10" xfId="6657"/>
    <cellStyle name="常规 20 11" xfId="5922"/>
    <cellStyle name="常规 20 2" xfId="6599"/>
    <cellStyle name="常规 20 3" xfId="6611"/>
    <cellStyle name="常规 20 4" xfId="6620"/>
    <cellStyle name="常规 20 5" xfId="6625"/>
    <cellStyle name="常规 20 6" xfId="6631"/>
    <cellStyle name="常规 20 7" xfId="6637"/>
    <cellStyle name="常规 20 8" xfId="6644"/>
    <cellStyle name="常规 20 9" xfId="6651"/>
    <cellStyle name="常规 21" xfId="5873"/>
    <cellStyle name="常规 21 2" xfId="6647"/>
    <cellStyle name="常规 21 3" xfId="6654"/>
    <cellStyle name="常规 21 4" xfId="6660"/>
    <cellStyle name="常规 21 5" xfId="6243"/>
    <cellStyle name="常规 22" xfId="5874"/>
    <cellStyle name="常规 22 2" xfId="17254"/>
    <cellStyle name="常规 22 3" xfId="17255"/>
    <cellStyle name="常规 22 4" xfId="17256"/>
    <cellStyle name="常规 22 5" xfId="6246"/>
    <cellStyle name="常规 228" xfId="20254"/>
    <cellStyle name="常规 23" xfId="5863"/>
    <cellStyle name="常规 23 2" xfId="6247"/>
    <cellStyle name="常规 23 2 2 2" xfId="19845"/>
    <cellStyle name="常规 24" xfId="5876"/>
    <cellStyle name="常规 24 2" xfId="6320"/>
    <cellStyle name="常规 25" xfId="5862"/>
    <cellStyle name="常规 25 2" xfId="6013"/>
    <cellStyle name="常规 26" xfId="5877"/>
    <cellStyle name="常规 26 2" xfId="17226"/>
    <cellStyle name="常规 26 3" xfId="6374"/>
    <cellStyle name="常规 27" xfId="5878"/>
    <cellStyle name="常规 27 2" xfId="6377"/>
    <cellStyle name="常规 28" xfId="5875"/>
    <cellStyle name="常规 28 2" xfId="6378"/>
    <cellStyle name="常规 29" xfId="5879"/>
    <cellStyle name="常规 29 2" xfId="6394"/>
    <cellStyle name="常规 29 3" xfId="17236"/>
    <cellStyle name="常规 29 3 2" xfId="17539"/>
    <cellStyle name="常规 29 4" xfId="6375"/>
    <cellStyle name="常规 3" xfId="3532"/>
    <cellStyle name="常规 3 10" xfId="5946"/>
    <cellStyle name="常规 3 100" xfId="15676"/>
    <cellStyle name="常规 3 101" xfId="15649"/>
    <cellStyle name="常规 3 102" xfId="15478"/>
    <cellStyle name="常规 3 103" xfId="15454"/>
    <cellStyle name="常规 3 104" xfId="15673"/>
    <cellStyle name="常规 3 105" xfId="15662"/>
    <cellStyle name="常规 3 106" xfId="15603"/>
    <cellStyle name="常规 3 107" xfId="15782"/>
    <cellStyle name="常规 3 108" xfId="15584"/>
    <cellStyle name="常规 3 109" xfId="15949"/>
    <cellStyle name="常规 3 11" xfId="6078"/>
    <cellStyle name="常规 3 110" xfId="15954"/>
    <cellStyle name="常规 3 111" xfId="15957"/>
    <cellStyle name="常规 3 112" xfId="15960"/>
    <cellStyle name="常规 3 113" xfId="15963"/>
    <cellStyle name="常规 3 114" xfId="15966"/>
    <cellStyle name="常规 3 115" xfId="15968"/>
    <cellStyle name="常规 3 116" xfId="15970"/>
    <cellStyle name="常规 3 117" xfId="15972"/>
    <cellStyle name="常规 3 118" xfId="15974"/>
    <cellStyle name="常规 3 119" xfId="15976"/>
    <cellStyle name="常规 3 12" xfId="6079"/>
    <cellStyle name="常规 3 120" xfId="15978"/>
    <cellStyle name="常规 3 121" xfId="15980"/>
    <cellStyle name="常规 3 122" xfId="16262"/>
    <cellStyle name="常规 3 123" xfId="16288"/>
    <cellStyle name="常规 3 124" xfId="16382"/>
    <cellStyle name="常规 3 125" xfId="16375"/>
    <cellStyle name="常规 3 126" xfId="16325"/>
    <cellStyle name="常规 3 127" xfId="16340"/>
    <cellStyle name="常规 3 128" xfId="16293"/>
    <cellStyle name="常规 3 129" xfId="16338"/>
    <cellStyle name="常规 3 13" xfId="6080"/>
    <cellStyle name="常规 3 130" xfId="16489"/>
    <cellStyle name="常规 3 131" xfId="16513"/>
    <cellStyle name="常规 3 132" xfId="16537"/>
    <cellStyle name="常规 3 133" xfId="16561"/>
    <cellStyle name="常规 3 134" xfId="16585"/>
    <cellStyle name="常规 3 135" xfId="16609"/>
    <cellStyle name="常规 3 136" xfId="16633"/>
    <cellStyle name="常规 3 137" xfId="16657"/>
    <cellStyle name="常规 3 138" xfId="16681"/>
    <cellStyle name="常规 3 139" xfId="16705"/>
    <cellStyle name="常规 3 14" xfId="6081"/>
    <cellStyle name="常规 3 140" xfId="16729"/>
    <cellStyle name="常规 3 141" xfId="16753"/>
    <cellStyle name="常规 3 142" xfId="16777"/>
    <cellStyle name="常规 3 143" xfId="16801"/>
    <cellStyle name="常规 3 144" xfId="16825"/>
    <cellStyle name="常规 3 145" xfId="16849"/>
    <cellStyle name="常规 3 146" xfId="16873"/>
    <cellStyle name="常规 3 147" xfId="16897"/>
    <cellStyle name="常规 3 148" xfId="16921"/>
    <cellStyle name="常规 3 149" xfId="16945"/>
    <cellStyle name="常规 3 15" xfId="6082"/>
    <cellStyle name="常规 3 150" xfId="16969"/>
    <cellStyle name="常规 3 151" xfId="16993"/>
    <cellStyle name="常规 3 152" xfId="17017"/>
    <cellStyle name="常规 3 153" xfId="17041"/>
    <cellStyle name="常规 3 154" xfId="17065"/>
    <cellStyle name="常规 3 155" xfId="17089"/>
    <cellStyle name="常规 3 156" xfId="17113"/>
    <cellStyle name="常规 3 157" xfId="17137"/>
    <cellStyle name="常规 3 158" xfId="17161"/>
    <cellStyle name="常规 3 159" xfId="17185"/>
    <cellStyle name="常规 3 16" xfId="6083"/>
    <cellStyle name="常规 3 160" xfId="17209"/>
    <cellStyle name="常规 3 161" xfId="17238"/>
    <cellStyle name="常规 3 162" xfId="5924"/>
    <cellStyle name="常规 3 163" xfId="17429"/>
    <cellStyle name="常规 3 164" xfId="20089"/>
    <cellStyle name="常规 3 17" xfId="6084"/>
    <cellStyle name="常规 3 18" xfId="6187"/>
    <cellStyle name="常规 3 19" xfId="6188"/>
    <cellStyle name="常规 3 2" xfId="3533"/>
    <cellStyle name="常规 3 2 10" xfId="14535"/>
    <cellStyle name="常规 3 2 100" xfId="16429"/>
    <cellStyle name="常规 3 2 101" xfId="16379"/>
    <cellStyle name="常规 3 2 102" xfId="16466"/>
    <cellStyle name="常规 3 2 103" xfId="16337"/>
    <cellStyle name="常规 3 2 104" xfId="16490"/>
    <cellStyle name="常规 3 2 105" xfId="16514"/>
    <cellStyle name="常规 3 2 106" xfId="16538"/>
    <cellStyle name="常规 3 2 107" xfId="16562"/>
    <cellStyle name="常规 3 2 108" xfId="16586"/>
    <cellStyle name="常规 3 2 109" xfId="16610"/>
    <cellStyle name="常规 3 2 11" xfId="13854"/>
    <cellStyle name="常规 3 2 110" xfId="16634"/>
    <cellStyle name="常规 3 2 111" xfId="16658"/>
    <cellStyle name="常规 3 2 112" xfId="16682"/>
    <cellStyle name="常规 3 2 113" xfId="16706"/>
    <cellStyle name="常规 3 2 114" xfId="16730"/>
    <cellStyle name="常规 3 2 115" xfId="16754"/>
    <cellStyle name="常规 3 2 116" xfId="16778"/>
    <cellStyle name="常规 3 2 117" xfId="16802"/>
    <cellStyle name="常规 3 2 118" xfId="16826"/>
    <cellStyle name="常规 3 2 119" xfId="16850"/>
    <cellStyle name="常规 3 2 12" xfId="13615"/>
    <cellStyle name="常规 3 2 120" xfId="16874"/>
    <cellStyle name="常规 3 2 121" xfId="16898"/>
    <cellStyle name="常规 3 2 122" xfId="16922"/>
    <cellStyle name="常规 3 2 123" xfId="16946"/>
    <cellStyle name="常规 3 2 124" xfId="16970"/>
    <cellStyle name="常规 3 2 125" xfId="16994"/>
    <cellStyle name="常规 3 2 126" xfId="17018"/>
    <cellStyle name="常规 3 2 127" xfId="17042"/>
    <cellStyle name="常规 3 2 128" xfId="17066"/>
    <cellStyle name="常规 3 2 129" xfId="17090"/>
    <cellStyle name="常规 3 2 13" xfId="14339"/>
    <cellStyle name="常规 3 2 130" xfId="17114"/>
    <cellStyle name="常规 3 2 131" xfId="17138"/>
    <cellStyle name="常规 3 2 132" xfId="17162"/>
    <cellStyle name="常规 3 2 133" xfId="17186"/>
    <cellStyle name="常规 3 2 134" xfId="17210"/>
    <cellStyle name="常规 3 2 135" xfId="5988"/>
    <cellStyle name="常规 3 2 136" xfId="17430"/>
    <cellStyle name="常规 3 2 137" xfId="20090"/>
    <cellStyle name="常规 3 2 14" xfId="13828"/>
    <cellStyle name="常规 3 2 15" xfId="13797"/>
    <cellStyle name="常规 3 2 16" xfId="14523"/>
    <cellStyle name="常规 3 2 17" xfId="14223"/>
    <cellStyle name="常规 3 2 18" xfId="14231"/>
    <cellStyle name="常规 3 2 19" xfId="14234"/>
    <cellStyle name="常规 3 2 2" xfId="3534"/>
    <cellStyle name="常规 3 2 2 2" xfId="3535"/>
    <cellStyle name="常规 3 2 2 2 2" xfId="3536"/>
    <cellStyle name="常规 3 2 2 2 2 2" xfId="3537"/>
    <cellStyle name="常规 3 2 2 2 2 2 2" xfId="3538"/>
    <cellStyle name="常规 3 2 2 2 2 2 2 2" xfId="3539"/>
    <cellStyle name="常规 3 2 2 2 2 2 3" xfId="3540"/>
    <cellStyle name="常规 3 2 2 2 2 2 4" xfId="18974"/>
    <cellStyle name="常规 3 2 2 2 2 3" xfId="3541"/>
    <cellStyle name="常规 3 2 2 2 2 3 2" xfId="3542"/>
    <cellStyle name="常规 3 2 2 2 2 4" xfId="3543"/>
    <cellStyle name="常规 3 2 2 2 2 5" xfId="18973"/>
    <cellStyle name="常规 3 2 2 2 3" xfId="3544"/>
    <cellStyle name="常规 3 2 2 2 3 2" xfId="3545"/>
    <cellStyle name="常规 3 2 2 2 3 2 2" xfId="3546"/>
    <cellStyle name="常规 3 2 2 2 3 3" xfId="3547"/>
    <cellStyle name="常规 3 2 2 2 3 4" xfId="18975"/>
    <cellStyle name="常规 3 2 2 2 4" xfId="3548"/>
    <cellStyle name="常规 3 2 2 2 5" xfId="3549"/>
    <cellStyle name="常规 3 2 2 2 5 2" xfId="3550"/>
    <cellStyle name="常规 3 2 2 2 6" xfId="17432"/>
    <cellStyle name="常规 3 2 2 2 7" xfId="20092"/>
    <cellStyle name="常规 3 2 2 3" xfId="3551"/>
    <cellStyle name="常规 3 2 2 3 2" xfId="3552"/>
    <cellStyle name="常规 3 2 2 3 2 2" xfId="3553"/>
    <cellStyle name="常规 3 2 2 3 2 2 2" xfId="3554"/>
    <cellStyle name="常规 3 2 2 3 2 3" xfId="3555"/>
    <cellStyle name="常规 3 2 2 3 2 4" xfId="18977"/>
    <cellStyle name="常规 3 2 2 3 3" xfId="3556"/>
    <cellStyle name="常规 3 2 2 3 3 2" xfId="3557"/>
    <cellStyle name="常规 3 2 2 3 4" xfId="3558"/>
    <cellStyle name="常规 3 2 2 3 5" xfId="18976"/>
    <cellStyle name="常规 3 2 2 4" xfId="3559"/>
    <cellStyle name="常规 3 2 2 4 2" xfId="3560"/>
    <cellStyle name="常规 3 2 2 4 2 2" xfId="3561"/>
    <cellStyle name="常规 3 2 2 4 3" xfId="3562"/>
    <cellStyle name="常规 3 2 2 4 4" xfId="18978"/>
    <cellStyle name="常规 3 2 2 5" xfId="3563"/>
    <cellStyle name="常规 3 2 2 6" xfId="3564"/>
    <cellStyle name="常规 3 2 2 6 2" xfId="3565"/>
    <cellStyle name="常规 3 2 2 7" xfId="6085"/>
    <cellStyle name="常规 3 2 2 8" xfId="17431"/>
    <cellStyle name="常规 3 2 2 9" xfId="20091"/>
    <cellStyle name="常规 3 2 20" xfId="13883"/>
    <cellStyle name="常规 3 2 21" xfId="13741"/>
    <cellStyle name="常规 3 2 22" xfId="13671"/>
    <cellStyle name="常规 3 2 23" xfId="13849"/>
    <cellStyle name="常规 3 2 24" xfId="14579"/>
    <cellStyle name="常规 3 2 25" xfId="13750"/>
    <cellStyle name="常规 3 2 26" xfId="13882"/>
    <cellStyle name="常规 3 2 27" xfId="13753"/>
    <cellStyle name="常规 3 2 28" xfId="13639"/>
    <cellStyle name="常规 3 2 29" xfId="13832"/>
    <cellStyle name="常规 3 2 3" xfId="3566"/>
    <cellStyle name="常规 3 2 3 2" xfId="3567"/>
    <cellStyle name="常规 3 2 3 2 2" xfId="3568"/>
    <cellStyle name="常规 3 2 3 2 2 2" xfId="3569"/>
    <cellStyle name="常规 3 2 3 2 2 2 2" xfId="3570"/>
    <cellStyle name="常规 3 2 3 2 2 3" xfId="3571"/>
    <cellStyle name="常规 3 2 3 2 2 4" xfId="18980"/>
    <cellStyle name="常规 3 2 3 2 3" xfId="3572"/>
    <cellStyle name="常规 3 2 3 2 3 2" xfId="3573"/>
    <cellStyle name="常规 3 2 3 2 4" xfId="3574"/>
    <cellStyle name="常规 3 2 3 2 5" xfId="18979"/>
    <cellStyle name="常规 3 2 3 3" xfId="3575"/>
    <cellStyle name="常规 3 2 3 3 2" xfId="3576"/>
    <cellStyle name="常规 3 2 3 3 2 2" xfId="3577"/>
    <cellStyle name="常规 3 2 3 3 3" xfId="3578"/>
    <cellStyle name="常规 3 2 3 3 4" xfId="18981"/>
    <cellStyle name="常规 3 2 3 4" xfId="3579"/>
    <cellStyle name="常规 3 2 3 5" xfId="3580"/>
    <cellStyle name="常规 3 2 3 5 2" xfId="3581"/>
    <cellStyle name="常规 3 2 3 6" xfId="13578"/>
    <cellStyle name="常规 3 2 3 7" xfId="17433"/>
    <cellStyle name="常规 3 2 3 8" xfId="20093"/>
    <cellStyle name="常规 3 2 30" xfId="14216"/>
    <cellStyle name="常规 3 2 31" xfId="13944"/>
    <cellStyle name="常规 3 2 32" xfId="14767"/>
    <cellStyle name="常规 3 2 33" xfId="14789"/>
    <cellStyle name="常规 3 2 34" xfId="14371"/>
    <cellStyle name="常规 3 2 35" xfId="14025"/>
    <cellStyle name="常规 3 2 36" xfId="14552"/>
    <cellStyle name="常规 3 2 37" xfId="14224"/>
    <cellStyle name="常规 3 2 38" xfId="13783"/>
    <cellStyle name="常规 3 2 39" xfId="14426"/>
    <cellStyle name="常规 3 2 4" xfId="3582"/>
    <cellStyle name="常规 3 2 4 2" xfId="3583"/>
    <cellStyle name="常规 3 2 4 2 2" xfId="3584"/>
    <cellStyle name="常规 3 2 4 2 2 2" xfId="3585"/>
    <cellStyle name="常规 3 2 4 2 3" xfId="3586"/>
    <cellStyle name="常规 3 2 4 2 4" xfId="18983"/>
    <cellStyle name="常规 3 2 4 3" xfId="3587"/>
    <cellStyle name="常规 3 2 4 3 2" xfId="3588"/>
    <cellStyle name="常规 3 2 4 4" xfId="3589"/>
    <cellStyle name="常规 3 2 4 5" xfId="13796"/>
    <cellStyle name="常规 3 2 4 6" xfId="18982"/>
    <cellStyle name="常规 3 2 40" xfId="14619"/>
    <cellStyle name="常规 3 2 41" xfId="14111"/>
    <cellStyle name="常规 3 2 42" xfId="14204"/>
    <cellStyle name="常规 3 2 43" xfId="14640"/>
    <cellStyle name="常规 3 2 44" xfId="14186"/>
    <cellStyle name="常规 3 2 45" xfId="13913"/>
    <cellStyle name="常规 3 2 46" xfId="14248"/>
    <cellStyle name="常规 3 2 47" xfId="14225"/>
    <cellStyle name="常规 3 2 48" xfId="14626"/>
    <cellStyle name="常规 3 2 49" xfId="14272"/>
    <cellStyle name="常规 3 2 5" xfId="3590"/>
    <cellStyle name="常规 3 2 5 2" xfId="3591"/>
    <cellStyle name="常规 3 2 5 2 2" xfId="3592"/>
    <cellStyle name="常规 3 2 5 3" xfId="3593"/>
    <cellStyle name="常规 3 2 5 4" xfId="13926"/>
    <cellStyle name="常规 3 2 5 5" xfId="18984"/>
    <cellStyle name="常规 3 2 50" xfId="14779"/>
    <cellStyle name="常规 3 2 51" xfId="13890"/>
    <cellStyle name="常规 3 2 52" xfId="14377"/>
    <cellStyle name="常规 3 2 53" xfId="13772"/>
    <cellStyle name="常规 3 2 54" xfId="14014"/>
    <cellStyle name="常规 3 2 55" xfId="13889"/>
    <cellStyle name="常规 3 2 56" xfId="13603"/>
    <cellStyle name="常规 3 2 57" xfId="13917"/>
    <cellStyle name="常规 3 2 58" xfId="13959"/>
    <cellStyle name="常规 3 2 59" xfId="14258"/>
    <cellStyle name="常规 3 2 6" xfId="3594"/>
    <cellStyle name="常规 3 2 6 2" xfId="14616"/>
    <cellStyle name="常规 3 2 60" xfId="13704"/>
    <cellStyle name="常规 3 2 61" xfId="14586"/>
    <cellStyle name="常规 3 2 62" xfId="14868"/>
    <cellStyle name="常规 3 2 63" xfId="14936"/>
    <cellStyle name="常规 3 2 64" xfId="15333"/>
    <cellStyle name="常规 3 2 65" xfId="15071"/>
    <cellStyle name="常规 3 2 66" xfId="14983"/>
    <cellStyle name="常规 3 2 67" xfId="15079"/>
    <cellStyle name="常规 3 2 68" xfId="14947"/>
    <cellStyle name="常规 3 2 69" xfId="15328"/>
    <cellStyle name="常规 3 2 7" xfId="3595"/>
    <cellStyle name="常规 3 2 7 2" xfId="3596"/>
    <cellStyle name="常规 3 2 7 3" xfId="14279"/>
    <cellStyle name="常规 3 2 70" xfId="14862"/>
    <cellStyle name="常规 3 2 71" xfId="15008"/>
    <cellStyle name="常规 3 2 72" xfId="15360"/>
    <cellStyle name="常规 3 2 73" xfId="15395"/>
    <cellStyle name="常规 3 2 74" xfId="15945"/>
    <cellStyle name="常规 3 2 75" xfId="15951"/>
    <cellStyle name="常规 3 2 76" xfId="15835"/>
    <cellStyle name="常规 3 2 77" xfId="15512"/>
    <cellStyle name="常规 3 2 78" xfId="15597"/>
    <cellStyle name="常规 3 2 79" xfId="15938"/>
    <cellStyle name="常规 3 2 8" xfId="14096"/>
    <cellStyle name="常规 3 2 80" xfId="15899"/>
    <cellStyle name="常规 3 2 81" xfId="15410"/>
    <cellStyle name="常规 3 2 82" xfId="15557"/>
    <cellStyle name="常规 3 2 83" xfId="15691"/>
    <cellStyle name="常规 3 2 84" xfId="15483"/>
    <cellStyle name="常规 3 2 85" xfId="15635"/>
    <cellStyle name="常规 3 2 86" xfId="15689"/>
    <cellStyle name="常规 3 2 87" xfId="15846"/>
    <cellStyle name="常规 3 2 88" xfId="15796"/>
    <cellStyle name="常规 3 2 89" xfId="15697"/>
    <cellStyle name="常规 3 2 9" xfId="14411"/>
    <cellStyle name="常规 3 2 90" xfId="15510"/>
    <cellStyle name="常规 3 2 91" xfId="15419"/>
    <cellStyle name="常规 3 2 92" xfId="15723"/>
    <cellStyle name="常规 3 2 93" xfId="15819"/>
    <cellStyle name="常规 3 2 94" xfId="15413"/>
    <cellStyle name="常规 3 2 95" xfId="15711"/>
    <cellStyle name="常规 3 2 96" xfId="16277"/>
    <cellStyle name="常规 3 2 97" xfId="16304"/>
    <cellStyle name="常规 3 2 98" xfId="16460"/>
    <cellStyle name="常规 3 2 99" xfId="16462"/>
    <cellStyle name="常规 3 20" xfId="6189"/>
    <cellStyle name="常规 3 21" xfId="6190"/>
    <cellStyle name="常规 3 22" xfId="6191"/>
    <cellStyle name="常规 3 23" xfId="6192"/>
    <cellStyle name="常规 3 24" xfId="6193"/>
    <cellStyle name="常规 3 25" xfId="6194"/>
    <cellStyle name="常规 3 26" xfId="6230"/>
    <cellStyle name="常规 3 27" xfId="6238"/>
    <cellStyle name="常规 3 28" xfId="6274"/>
    <cellStyle name="常规 3 29" xfId="13555"/>
    <cellStyle name="常规 3 3" xfId="3597"/>
    <cellStyle name="常规 3 3 10" xfId="16701"/>
    <cellStyle name="常规 3 3 11" xfId="16725"/>
    <cellStyle name="常规 3 3 12" xfId="16744"/>
    <cellStyle name="常规 3 3 13" xfId="16768"/>
    <cellStyle name="常规 3 3 14" xfId="16792"/>
    <cellStyle name="常规 3 3 15" xfId="16821"/>
    <cellStyle name="常规 3 3 16" xfId="16846"/>
    <cellStyle name="常规 3 3 17" xfId="16869"/>
    <cellStyle name="常规 3 3 18" xfId="16893"/>
    <cellStyle name="常规 3 3 19" xfId="16917"/>
    <cellStyle name="常规 3 3 2" xfId="3598"/>
    <cellStyle name="常规 3 3 2 2" xfId="3599"/>
    <cellStyle name="常规 3 3 2 2 2" xfId="3600"/>
    <cellStyle name="常规 3 3 2 2 2 2" xfId="3601"/>
    <cellStyle name="常规 3 3 2 2 2 2 2" xfId="3602"/>
    <cellStyle name="常规 3 3 2 2 2 2 2 2" xfId="3603"/>
    <cellStyle name="常规 3 3 2 2 2 2 2 3" xfId="18988"/>
    <cellStyle name="常规 3 3 2 2 2 2 3" xfId="3604"/>
    <cellStyle name="常规 3 3 2 2 2 2 4" xfId="18987"/>
    <cellStyle name="常规 3 3 2 2 2 3" xfId="3605"/>
    <cellStyle name="常规 3 3 2 2 2 3 2" xfId="3606"/>
    <cellStyle name="常规 3 3 2 2 2 3 3" xfId="18989"/>
    <cellStyle name="常规 3 3 2 2 2 4" xfId="3607"/>
    <cellStyle name="常规 3 3 2 2 2 5" xfId="18986"/>
    <cellStyle name="常规 3 3 2 2 3" xfId="3608"/>
    <cellStyle name="常规 3 3 2 2 3 2" xfId="3609"/>
    <cellStyle name="常规 3 3 2 2 3 3" xfId="18990"/>
    <cellStyle name="常规 3 3 2 2 4" xfId="3610"/>
    <cellStyle name="常规 3 3 2 2 5" xfId="18985"/>
    <cellStyle name="常规 3 3 2 3" xfId="3611"/>
    <cellStyle name="常规 3 3 2 3 2" xfId="3612"/>
    <cellStyle name="常规 3 3 2 3 2 2" xfId="3613"/>
    <cellStyle name="常规 3 3 2 3 2 2 2" xfId="3614"/>
    <cellStyle name="常规 3 3 2 3 2 2 3" xfId="18993"/>
    <cellStyle name="常规 3 3 2 3 2 3" xfId="3615"/>
    <cellStyle name="常规 3 3 2 3 2 4" xfId="18992"/>
    <cellStyle name="常规 3 3 2 3 3" xfId="3616"/>
    <cellStyle name="常规 3 3 2 3 3 2" xfId="3617"/>
    <cellStyle name="常规 3 3 2 3 3 3" xfId="18994"/>
    <cellStyle name="常规 3 3 2 3 4" xfId="3618"/>
    <cellStyle name="常规 3 3 2 3 5" xfId="18991"/>
    <cellStyle name="常规 3 3 2 4" xfId="3619"/>
    <cellStyle name="常规 3 3 2 4 2" xfId="3620"/>
    <cellStyle name="常规 3 3 2 4 3" xfId="18995"/>
    <cellStyle name="常规 3 3 2 5" xfId="3621"/>
    <cellStyle name="常规 3 3 2 6" xfId="16504"/>
    <cellStyle name="常规 3 3 2 7" xfId="17435"/>
    <cellStyle name="常规 3 3 2 8" xfId="20095"/>
    <cellStyle name="常规 3 3 20" xfId="16941"/>
    <cellStyle name="常规 3 3 21" xfId="16965"/>
    <cellStyle name="常规 3 3 22" xfId="16988"/>
    <cellStyle name="常规 3 3 23" xfId="17013"/>
    <cellStyle name="常规 3 3 24" xfId="17037"/>
    <cellStyle name="常规 3 3 25" xfId="17061"/>
    <cellStyle name="常规 3 3 26" xfId="17083"/>
    <cellStyle name="常规 3 3 27" xfId="17109"/>
    <cellStyle name="常规 3 3 28" xfId="17132"/>
    <cellStyle name="常规 3 3 29" xfId="17152"/>
    <cellStyle name="常规 3 3 3" xfId="3622"/>
    <cellStyle name="常规 3 3 3 2" xfId="3623"/>
    <cellStyle name="常规 3 3 3 2 2" xfId="3624"/>
    <cellStyle name="常规 3 3 3 2 2 2" xfId="3625"/>
    <cellStyle name="常规 3 3 3 2 2 3" xfId="18998"/>
    <cellStyle name="常规 3 3 3 2 3" xfId="3626"/>
    <cellStyle name="常规 3 3 3 2 4" xfId="18997"/>
    <cellStyle name="常规 3 3 3 3" xfId="3627"/>
    <cellStyle name="常规 3 3 3 3 2" xfId="3628"/>
    <cellStyle name="常规 3 3 3 3 3" xfId="18999"/>
    <cellStyle name="常规 3 3 3 4" xfId="3629"/>
    <cellStyle name="常规 3 3 3 5" xfId="16534"/>
    <cellStyle name="常规 3 3 3 6" xfId="18996"/>
    <cellStyle name="常规 3 3 30" xfId="17181"/>
    <cellStyle name="常规 3 3 31" xfId="17204"/>
    <cellStyle name="常规 3 3 32" xfId="17224"/>
    <cellStyle name="常规 3 3 33" xfId="6086"/>
    <cellStyle name="常规 3 3 34" xfId="17434"/>
    <cellStyle name="常规 3 3 35" xfId="20094"/>
    <cellStyle name="常规 3 3 4" xfId="3630"/>
    <cellStyle name="常规 3 3 4 2" xfId="3631"/>
    <cellStyle name="常规 3 3 4 3" xfId="16558"/>
    <cellStyle name="常规 3 3 4 4" xfId="19000"/>
    <cellStyle name="常规 3 3 5" xfId="3632"/>
    <cellStyle name="常规 3 3 5 2" xfId="16582"/>
    <cellStyle name="常规 3 3 6" xfId="16606"/>
    <cellStyle name="常规 3 3 7" xfId="16629"/>
    <cellStyle name="常规 3 3 8" xfId="16654"/>
    <cellStyle name="常规 3 3 9" xfId="16677"/>
    <cellStyle name="常规 3 30" xfId="14380"/>
    <cellStyle name="常规 3 31" xfId="13829"/>
    <cellStyle name="常规 3 32" xfId="13933"/>
    <cellStyle name="常规 3 33" xfId="13721"/>
    <cellStyle name="常规 3 34" xfId="13824"/>
    <cellStyle name="常规 3 35" xfId="13607"/>
    <cellStyle name="常规 3 36" xfId="13709"/>
    <cellStyle name="常规 3 37" xfId="13633"/>
    <cellStyle name="常规 3 38" xfId="13863"/>
    <cellStyle name="常规 3 39" xfId="14577"/>
    <cellStyle name="常规 3 4" xfId="3633"/>
    <cellStyle name="常规 3 4 2" xfId="3634"/>
    <cellStyle name="常规 3 4 2 2" xfId="3635"/>
    <cellStyle name="常规 3 4 2 2 2" xfId="3636"/>
    <cellStyle name="常规 3 4 2 2 2 2" xfId="3637"/>
    <cellStyle name="常规 3 4 2 2 3" xfId="3638"/>
    <cellStyle name="常规 3 4 2 2 4" xfId="19002"/>
    <cellStyle name="常规 3 4 2 3" xfId="3639"/>
    <cellStyle name="常规 3 4 2 3 2" xfId="3640"/>
    <cellStyle name="常规 3 4 2 4" xfId="3641"/>
    <cellStyle name="常规 3 4 2 5" xfId="17257"/>
    <cellStyle name="常规 3 4 2 6" xfId="19001"/>
    <cellStyle name="常规 3 4 3" xfId="3642"/>
    <cellStyle name="常规 3 4 3 2" xfId="3643"/>
    <cellStyle name="常规 3 4 3 2 2" xfId="3644"/>
    <cellStyle name="常规 3 4 3 3" xfId="3645"/>
    <cellStyle name="常规 3 4 3 4" xfId="19003"/>
    <cellStyle name="常规 3 4 4" xfId="3646"/>
    <cellStyle name="常规 3 4 5" xfId="3647"/>
    <cellStyle name="常规 3 4 5 2" xfId="3648"/>
    <cellStyle name="常规 3 4 6" xfId="6087"/>
    <cellStyle name="常规 3 4 7" xfId="17436"/>
    <cellStyle name="常规 3 4 8" xfId="20096"/>
    <cellStyle name="常规 3 40" xfId="13764"/>
    <cellStyle name="常规 3 41" xfId="13802"/>
    <cellStyle name="常规 3 42" xfId="14724"/>
    <cellStyle name="常规 3 43" xfId="13767"/>
    <cellStyle name="常规 3 44" xfId="13779"/>
    <cellStyle name="常规 3 45" xfId="14446"/>
    <cellStyle name="常规 3 46" xfId="13782"/>
    <cellStyle name="常规 3 47" xfId="13747"/>
    <cellStyle name="常规 3 48" xfId="14069"/>
    <cellStyle name="常规 3 49" xfId="14634"/>
    <cellStyle name="常规 3 5" xfId="3649"/>
    <cellStyle name="常规 3 5 2" xfId="3650"/>
    <cellStyle name="常规 3 5 2 2" xfId="3651"/>
    <cellStyle name="常规 3 5 2 3" xfId="3652"/>
    <cellStyle name="常规 3 5 2 3 2" xfId="3653"/>
    <cellStyle name="常规 3 5 2 4" xfId="3654"/>
    <cellStyle name="常规 3 5 2 5" xfId="19005"/>
    <cellStyle name="常规 3 5 3" xfId="3655"/>
    <cellStyle name="常规 3 5 4" xfId="3656"/>
    <cellStyle name="常规 3 5 4 2" xfId="3657"/>
    <cellStyle name="常规 3 5 5" xfId="3658"/>
    <cellStyle name="常规 3 5 6" xfId="6088"/>
    <cellStyle name="常规 3 5 7" xfId="19004"/>
    <cellStyle name="常规 3 50" xfId="13758"/>
    <cellStyle name="常规 3 51" xfId="13894"/>
    <cellStyle name="常规 3 52" xfId="14065"/>
    <cellStyle name="常规 3 53" xfId="14610"/>
    <cellStyle name="常规 3 54" xfId="14592"/>
    <cellStyle name="常规 3 55" xfId="14152"/>
    <cellStyle name="常规 3 56" xfId="13629"/>
    <cellStyle name="常规 3 57" xfId="13981"/>
    <cellStyle name="常规 3 58" xfId="13579"/>
    <cellStyle name="常规 3 59" xfId="14682"/>
    <cellStyle name="常规 3 6" xfId="3659"/>
    <cellStyle name="常规 3 6 2" xfId="3660"/>
    <cellStyle name="常规 3 6 3" xfId="3661"/>
    <cellStyle name="常规 3 6 3 2" xfId="3662"/>
    <cellStyle name="常规 3 6 4" xfId="3663"/>
    <cellStyle name="常规 3 6 5" xfId="6089"/>
    <cellStyle name="常规 3 6 6" xfId="19006"/>
    <cellStyle name="常规 3 60" xfId="14039"/>
    <cellStyle name="常规 3 61" xfId="14668"/>
    <cellStyle name="常规 3 62" xfId="14529"/>
    <cellStyle name="常规 3 63" xfId="14487"/>
    <cellStyle name="常规 3 64" xfId="14796"/>
    <cellStyle name="常规 3 65" xfId="14278"/>
    <cellStyle name="常规 3 66" xfId="13995"/>
    <cellStyle name="常规 3 67" xfId="13990"/>
    <cellStyle name="常规 3 68" xfId="14126"/>
    <cellStyle name="常规 3 69" xfId="13625"/>
    <cellStyle name="常规 3 7" xfId="3664"/>
    <cellStyle name="常规 3 7 2" xfId="6090"/>
    <cellStyle name="常规 3 70" xfId="14809"/>
    <cellStyle name="常规 3 71" xfId="13733"/>
    <cellStyle name="常规 3 72" xfId="14421"/>
    <cellStyle name="常规 3 73" xfId="14427"/>
    <cellStyle name="常规 3 74" xfId="14533"/>
    <cellStyle name="常规 3 75" xfId="14507"/>
    <cellStyle name="常规 3 76" xfId="13717"/>
    <cellStyle name="常规 3 77" xfId="14788"/>
    <cellStyle name="常规 3 78" xfId="14182"/>
    <cellStyle name="常规 3 79" xfId="13766"/>
    <cellStyle name="常规 3 8" xfId="3665"/>
    <cellStyle name="常规 3 8 2" xfId="3666"/>
    <cellStyle name="常规 3 8 3" xfId="6091"/>
    <cellStyle name="常规 3 80" xfId="13947"/>
    <cellStyle name="常规 3 81" xfId="13662"/>
    <cellStyle name="常规 3 82" xfId="14447"/>
    <cellStyle name="常规 3 83" xfId="13638"/>
    <cellStyle name="常规 3 84" xfId="14517"/>
    <cellStyle name="常规 3 85" xfId="14741"/>
    <cellStyle name="常规 3 86" xfId="13769"/>
    <cellStyle name="常规 3 87" xfId="14310"/>
    <cellStyle name="常规 3 88" xfId="14848"/>
    <cellStyle name="常规 3 89" xfId="14985"/>
    <cellStyle name="常规 3 9" xfId="6092"/>
    <cellStyle name="常规 3 90" xfId="14980"/>
    <cellStyle name="常规 3 91" xfId="14880"/>
    <cellStyle name="常规 3 92" xfId="14977"/>
    <cellStyle name="常规 3 93" xfId="14967"/>
    <cellStyle name="常规 3 94" xfId="14898"/>
    <cellStyle name="常规 3 95" xfId="15032"/>
    <cellStyle name="常规 3 96" xfId="15014"/>
    <cellStyle name="常规 3 97" xfId="15036"/>
    <cellStyle name="常规 3 98" xfId="15345"/>
    <cellStyle name="常规 3 99" xfId="15376"/>
    <cellStyle name="常规 30" xfId="5860"/>
    <cellStyle name="常规 30 2" xfId="6379"/>
    <cellStyle name="常规 31" xfId="5880"/>
    <cellStyle name="常规 31 2" xfId="6380"/>
    <cellStyle name="常规 32" xfId="5881"/>
    <cellStyle name="常规 32 2" xfId="6262"/>
    <cellStyle name="常规 33" xfId="5882"/>
    <cellStyle name="常规 33 2" xfId="17237"/>
    <cellStyle name="常规 33 2 2" xfId="17538"/>
    <cellStyle name="常规 33 3" xfId="6381"/>
    <cellStyle name="常规 34" xfId="5883"/>
    <cellStyle name="常规 34 2" xfId="6382"/>
    <cellStyle name="常规 35" xfId="5884"/>
    <cellStyle name="常规 35 2" xfId="6383"/>
    <cellStyle name="常规 36" xfId="5885"/>
    <cellStyle name="常规 36 2" xfId="6307"/>
    <cellStyle name="常规 37" xfId="5886"/>
    <cellStyle name="常规 37 2" xfId="17228"/>
    <cellStyle name="常规 37 3" xfId="5945"/>
    <cellStyle name="常规 38" xfId="5861"/>
    <cellStyle name="常规 38 2" xfId="6385"/>
    <cellStyle name="常规 39" xfId="5888"/>
    <cellStyle name="常规 39 2" xfId="6387"/>
    <cellStyle name="常规 4" xfId="3667"/>
    <cellStyle name="常规 4 10" xfId="6093"/>
    <cellStyle name="常规 4 100" xfId="13685"/>
    <cellStyle name="常规 4 101" xfId="13584"/>
    <cellStyle name="常规 4 102" xfId="13698"/>
    <cellStyle name="常规 4 103" xfId="14744"/>
    <cellStyle name="常规 4 104" xfId="13906"/>
    <cellStyle name="常规 4 105" xfId="14284"/>
    <cellStyle name="常规 4 106" xfId="14259"/>
    <cellStyle name="常规 4 107" xfId="14157"/>
    <cellStyle name="常规 4 108" xfId="14017"/>
    <cellStyle name="常规 4 109" xfId="14046"/>
    <cellStyle name="常规 4 11" xfId="6094"/>
    <cellStyle name="常规 4 110" xfId="13992"/>
    <cellStyle name="常规 4 111" xfId="14193"/>
    <cellStyle name="常规 4 112" xfId="14326"/>
    <cellStyle name="常规 4 113" xfId="14316"/>
    <cellStyle name="常规 4 114" xfId="14804"/>
    <cellStyle name="常规 4 115" xfId="14145"/>
    <cellStyle name="常规 4 116" xfId="13673"/>
    <cellStyle name="常规 4 117" xfId="13604"/>
    <cellStyle name="常规 4 118" xfId="14849"/>
    <cellStyle name="常规 4 119" xfId="15083"/>
    <cellStyle name="常规 4 12" xfId="6095"/>
    <cellStyle name="常规 4 120" xfId="15053"/>
    <cellStyle name="常规 4 121" xfId="14913"/>
    <cellStyle name="常规 4 122" xfId="14911"/>
    <cellStyle name="常规 4 123" xfId="15082"/>
    <cellStyle name="常规 4 124" xfId="14894"/>
    <cellStyle name="常规 4 125" xfId="14989"/>
    <cellStyle name="常规 4 126" xfId="14902"/>
    <cellStyle name="常规 4 127" xfId="15021"/>
    <cellStyle name="常规 4 128" xfId="15346"/>
    <cellStyle name="常规 4 129" xfId="15377"/>
    <cellStyle name="常规 4 13" xfId="6096"/>
    <cellStyle name="常规 4 130" xfId="15914"/>
    <cellStyle name="常规 4 131" xfId="15632"/>
    <cellStyle name="常规 4 132" xfId="15816"/>
    <cellStyle name="常规 4 133" xfId="15680"/>
    <cellStyle name="常规 4 134" xfId="15494"/>
    <cellStyle name="常规 4 135" xfId="15471"/>
    <cellStyle name="常规 4 136" xfId="15613"/>
    <cellStyle name="常规 4 137" xfId="15904"/>
    <cellStyle name="常规 4 138" xfId="15833"/>
    <cellStyle name="常规 4 139" xfId="15905"/>
    <cellStyle name="常规 4 14" xfId="6097"/>
    <cellStyle name="常规 4 140" xfId="15427"/>
    <cellStyle name="常规 4 141" xfId="15936"/>
    <cellStyle name="常规 4 142" xfId="15801"/>
    <cellStyle name="常规 4 143" xfId="15803"/>
    <cellStyle name="常规 4 144" xfId="15769"/>
    <cellStyle name="常规 4 145" xfId="15679"/>
    <cellStyle name="常规 4 146" xfId="15476"/>
    <cellStyle name="常规 4 147" xfId="15773"/>
    <cellStyle name="常规 4 148" xfId="15618"/>
    <cellStyle name="常规 4 149" xfId="15429"/>
    <cellStyle name="常规 4 15" xfId="6098"/>
    <cellStyle name="常规 4 150" xfId="15707"/>
    <cellStyle name="常规 4 151" xfId="15663"/>
    <cellStyle name="常规 4 152" xfId="16001"/>
    <cellStyle name="常规 4 153" xfId="15993"/>
    <cellStyle name="常规 4 154" xfId="16039"/>
    <cellStyle name="常规 4 155" xfId="15995"/>
    <cellStyle name="常规 4 156" xfId="16038"/>
    <cellStyle name="常规 4 157" xfId="15996"/>
    <cellStyle name="常规 4 158" xfId="16021"/>
    <cellStyle name="常规 4 159" xfId="16125"/>
    <cellStyle name="常规 4 16" xfId="6099"/>
    <cellStyle name="常规 4 160" xfId="16144"/>
    <cellStyle name="常规 4 161" xfId="16142"/>
    <cellStyle name="常规 4 162" xfId="16057"/>
    <cellStyle name="常规 4 163" xfId="16196"/>
    <cellStyle name="常规 4 164" xfId="16000"/>
    <cellStyle name="常规 4 165" xfId="16195"/>
    <cellStyle name="常规 4 166" xfId="15998"/>
    <cellStyle name="常规 4 167" xfId="16263"/>
    <cellStyle name="常规 4 168" xfId="16289"/>
    <cellStyle name="常规 4 169" xfId="16451"/>
    <cellStyle name="常规 4 17" xfId="6100"/>
    <cellStyle name="常规 4 170" xfId="16364"/>
    <cellStyle name="常规 4 171" xfId="16422"/>
    <cellStyle name="常规 4 172" xfId="16376"/>
    <cellStyle name="常规 4 173" xfId="16330"/>
    <cellStyle name="常规 4 174" xfId="16444"/>
    <cellStyle name="常规 4 175" xfId="16491"/>
    <cellStyle name="常规 4 176" xfId="16515"/>
    <cellStyle name="常规 4 177" xfId="16539"/>
    <cellStyle name="常规 4 178" xfId="16563"/>
    <cellStyle name="常规 4 179" xfId="16587"/>
    <cellStyle name="常规 4 18" xfId="6101"/>
    <cellStyle name="常规 4 180" xfId="16611"/>
    <cellStyle name="常规 4 181" xfId="16635"/>
    <cellStyle name="常规 4 182" xfId="16659"/>
    <cellStyle name="常规 4 183" xfId="16683"/>
    <cellStyle name="常规 4 184" xfId="16707"/>
    <cellStyle name="常规 4 185" xfId="16731"/>
    <cellStyle name="常规 4 186" xfId="16755"/>
    <cellStyle name="常规 4 187" xfId="16779"/>
    <cellStyle name="常规 4 188" xfId="16803"/>
    <cellStyle name="常规 4 189" xfId="16827"/>
    <cellStyle name="常规 4 19" xfId="6195"/>
    <cellStyle name="常规 4 19 10" xfId="6546"/>
    <cellStyle name="常规 4 19 11" xfId="6550"/>
    <cellStyle name="常规 4 19 12" xfId="6541"/>
    <cellStyle name="常规 4 19 13" xfId="6557"/>
    <cellStyle name="常规 4 19 14" xfId="6561"/>
    <cellStyle name="常规 4 19 15" xfId="6436"/>
    <cellStyle name="常规 4 19 16" xfId="6568"/>
    <cellStyle name="常规 4 19 17" xfId="6548"/>
    <cellStyle name="常规 4 19 18" xfId="6566"/>
    <cellStyle name="常规 4 19 19" xfId="6573"/>
    <cellStyle name="常规 4 19 2" xfId="6499"/>
    <cellStyle name="常规 4 19 20" xfId="6538"/>
    <cellStyle name="常规 4 19 21" xfId="6544"/>
    <cellStyle name="常规 4 19 22" xfId="6444"/>
    <cellStyle name="常规 4 19 23" xfId="6533"/>
    <cellStyle name="常规 4 19 24" xfId="6593"/>
    <cellStyle name="常规 4 19 25" xfId="6458"/>
    <cellStyle name="常规 4 19 26" xfId="6512"/>
    <cellStyle name="常规 4 19 27" xfId="6572"/>
    <cellStyle name="常规 4 19 28" xfId="6605"/>
    <cellStyle name="常规 4 19 29" xfId="6634"/>
    <cellStyle name="常规 4 19 3" xfId="6523"/>
    <cellStyle name="常规 4 19 30" xfId="6667"/>
    <cellStyle name="常规 4 19 31" xfId="6680"/>
    <cellStyle name="常规 4 19 32" xfId="6431"/>
    <cellStyle name="常规 4 19 4" xfId="6479"/>
    <cellStyle name="常规 4 19 5" xfId="6530"/>
    <cellStyle name="常规 4 19 6" xfId="6437"/>
    <cellStyle name="常规 4 19 7" xfId="6420"/>
    <cellStyle name="常规 4 19 8" xfId="6491"/>
    <cellStyle name="常规 4 19 9" xfId="6467"/>
    <cellStyle name="常规 4 190" xfId="16851"/>
    <cellStyle name="常规 4 191" xfId="16875"/>
    <cellStyle name="常规 4 192" xfId="16899"/>
    <cellStyle name="常规 4 193" xfId="16923"/>
    <cellStyle name="常规 4 194" xfId="16947"/>
    <cellStyle name="常规 4 195" xfId="16971"/>
    <cellStyle name="常规 4 196" xfId="16995"/>
    <cellStyle name="常规 4 197" xfId="17019"/>
    <cellStyle name="常规 4 198" xfId="17043"/>
    <cellStyle name="常规 4 199" xfId="17067"/>
    <cellStyle name="常规 4 2" xfId="5929"/>
    <cellStyle name="常规 4 2 10" xfId="13732"/>
    <cellStyle name="常规 4 2 100" xfId="16061"/>
    <cellStyle name="常规 4 2 101" xfId="16078"/>
    <cellStyle name="常规 4 2 102" xfId="16095"/>
    <cellStyle name="常规 4 2 103" xfId="16111"/>
    <cellStyle name="常规 4 2 104" xfId="16129"/>
    <cellStyle name="常规 4 2 105" xfId="16148"/>
    <cellStyle name="常规 4 2 106" xfId="16165"/>
    <cellStyle name="常规 4 2 107" xfId="16180"/>
    <cellStyle name="常规 4 2 108" xfId="16200"/>
    <cellStyle name="常规 4 2 109" xfId="16217"/>
    <cellStyle name="常规 4 2 11" xfId="14723"/>
    <cellStyle name="常规 4 2 110" xfId="16233"/>
    <cellStyle name="常规 4 2 111" xfId="16247"/>
    <cellStyle name="常规 4 2 112" xfId="16266"/>
    <cellStyle name="常规 4 2 113" xfId="16292"/>
    <cellStyle name="常规 4 2 114" xfId="16414"/>
    <cellStyle name="常规 4 2 115" xfId="16441"/>
    <cellStyle name="常规 4 2 116" xfId="16309"/>
    <cellStyle name="常规 4 2 117" xfId="16434"/>
    <cellStyle name="常规 4 2 118" xfId="16342"/>
    <cellStyle name="常规 4 2 119" xfId="16335"/>
    <cellStyle name="常规 4 2 12" xfId="14509"/>
    <cellStyle name="常规 4 2 120" xfId="16492"/>
    <cellStyle name="常规 4 2 121" xfId="16516"/>
    <cellStyle name="常规 4 2 122" xfId="16540"/>
    <cellStyle name="常规 4 2 123" xfId="16564"/>
    <cellStyle name="常规 4 2 124" xfId="16588"/>
    <cellStyle name="常规 4 2 125" xfId="16612"/>
    <cellStyle name="常规 4 2 126" xfId="16636"/>
    <cellStyle name="常规 4 2 127" xfId="16660"/>
    <cellStyle name="常规 4 2 128" xfId="16684"/>
    <cellStyle name="常规 4 2 129" xfId="16708"/>
    <cellStyle name="常规 4 2 13" xfId="14715"/>
    <cellStyle name="常规 4 2 130" xfId="16732"/>
    <cellStyle name="常规 4 2 131" xfId="16756"/>
    <cellStyle name="常规 4 2 132" xfId="16780"/>
    <cellStyle name="常规 4 2 133" xfId="16804"/>
    <cellStyle name="常规 4 2 134" xfId="16828"/>
    <cellStyle name="常规 4 2 135" xfId="16852"/>
    <cellStyle name="常规 4 2 136" xfId="16876"/>
    <cellStyle name="常规 4 2 137" xfId="16900"/>
    <cellStyle name="常规 4 2 138" xfId="16924"/>
    <cellStyle name="常规 4 2 139" xfId="16948"/>
    <cellStyle name="常规 4 2 14" xfId="14117"/>
    <cellStyle name="常规 4 2 140" xfId="16972"/>
    <cellStyle name="常规 4 2 141" xfId="16996"/>
    <cellStyle name="常规 4 2 142" xfId="17020"/>
    <cellStyle name="常规 4 2 143" xfId="17044"/>
    <cellStyle name="常规 4 2 144" xfId="17068"/>
    <cellStyle name="常规 4 2 145" xfId="17092"/>
    <cellStyle name="常规 4 2 146" xfId="17116"/>
    <cellStyle name="常规 4 2 147" xfId="17140"/>
    <cellStyle name="常规 4 2 148" xfId="17164"/>
    <cellStyle name="常规 4 2 149" xfId="17188"/>
    <cellStyle name="常规 4 2 15" xfId="14703"/>
    <cellStyle name="常规 4 2 150" xfId="17212"/>
    <cellStyle name="常规 4 2 16" xfId="13760"/>
    <cellStyle name="常规 4 2 17" xfId="14570"/>
    <cellStyle name="常规 4 2 18" xfId="14450"/>
    <cellStyle name="常规 4 2 19" xfId="13599"/>
    <cellStyle name="常规 4 2 2" xfId="5932"/>
    <cellStyle name="常规 4 2 2 10" xfId="16100"/>
    <cellStyle name="常规 4 2 2 11" xfId="16115"/>
    <cellStyle name="常规 4 2 2 12" xfId="16133"/>
    <cellStyle name="常规 4 2 2 13" xfId="16153"/>
    <cellStyle name="常规 4 2 2 14" xfId="16170"/>
    <cellStyle name="常规 4 2 2 15" xfId="16184"/>
    <cellStyle name="常规 4 2 2 16" xfId="16205"/>
    <cellStyle name="常规 4 2 2 17" xfId="16222"/>
    <cellStyle name="常规 4 2 2 18" xfId="16237"/>
    <cellStyle name="常规 4 2 2 19" xfId="16251"/>
    <cellStyle name="常规 4 2 2 2" xfId="5935"/>
    <cellStyle name="常规 4 2 2 2 10" xfId="16156"/>
    <cellStyle name="常规 4 2 2 2 11" xfId="16173"/>
    <cellStyle name="常规 4 2 2 2 12" xfId="16187"/>
    <cellStyle name="常规 4 2 2 2 13" xfId="16208"/>
    <cellStyle name="常规 4 2 2 2 14" xfId="16225"/>
    <cellStyle name="常规 4 2 2 2 15" xfId="16240"/>
    <cellStyle name="常规 4 2 2 2 16" xfId="16254"/>
    <cellStyle name="常规 4 2 2 2 2" xfId="16013"/>
    <cellStyle name="常规 4 2 2 2 3" xfId="16030"/>
    <cellStyle name="常规 4 2 2 2 4" xfId="16051"/>
    <cellStyle name="常规 4 2 2 2 5" xfId="16069"/>
    <cellStyle name="常规 4 2 2 2 6" xfId="16086"/>
    <cellStyle name="常规 4 2 2 2 7" xfId="16103"/>
    <cellStyle name="常规 4 2 2 2 8" xfId="16118"/>
    <cellStyle name="常规 4 2 2 2 9" xfId="16136"/>
    <cellStyle name="常规 4 2 2 20" xfId="16470"/>
    <cellStyle name="常规 4 2 2 3" xfId="5937"/>
    <cellStyle name="常规 4 2 2 3 10" xfId="16158"/>
    <cellStyle name="常规 4 2 2 3 11" xfId="16175"/>
    <cellStyle name="常规 4 2 2 3 12" xfId="16189"/>
    <cellStyle name="常规 4 2 2 3 13" xfId="16210"/>
    <cellStyle name="常规 4 2 2 3 14" xfId="16227"/>
    <cellStyle name="常规 4 2 2 3 15" xfId="16242"/>
    <cellStyle name="常规 4 2 2 3 16" xfId="16256"/>
    <cellStyle name="常规 4 2 2 3 2" xfId="16015"/>
    <cellStyle name="常规 4 2 2 3 3" xfId="16032"/>
    <cellStyle name="常规 4 2 2 3 4" xfId="16053"/>
    <cellStyle name="常规 4 2 2 3 5" xfId="16071"/>
    <cellStyle name="常规 4 2 2 3 6" xfId="16088"/>
    <cellStyle name="常规 4 2 2 3 7" xfId="16105"/>
    <cellStyle name="常规 4 2 2 3 8" xfId="16120"/>
    <cellStyle name="常规 4 2 2 3 9" xfId="16138"/>
    <cellStyle name="常规 4 2 2 4" xfId="5939"/>
    <cellStyle name="常规 4 2 2 4 10" xfId="16161"/>
    <cellStyle name="常规 4 2 2 4 11" xfId="16178"/>
    <cellStyle name="常规 4 2 2 4 12" xfId="16192"/>
    <cellStyle name="常规 4 2 2 4 13" xfId="16213"/>
    <cellStyle name="常规 4 2 2 4 14" xfId="16230"/>
    <cellStyle name="常规 4 2 2 4 15" xfId="16245"/>
    <cellStyle name="常规 4 2 2 4 16" xfId="16259"/>
    <cellStyle name="常规 4 2 2 4 17" xfId="17225"/>
    <cellStyle name="常规 4 2 2 4 18" xfId="17239"/>
    <cellStyle name="常规 4 2 2 4 18 2" xfId="17546"/>
    <cellStyle name="常规 4 2 2 4 2" xfId="16018"/>
    <cellStyle name="常规 4 2 2 4 3" xfId="16035"/>
    <cellStyle name="常规 4 2 2 4 4" xfId="16056"/>
    <cellStyle name="常规 4 2 2 4 5" xfId="16074"/>
    <cellStyle name="常规 4 2 2 4 6" xfId="16091"/>
    <cellStyle name="常规 4 2 2 4 7" xfId="16108"/>
    <cellStyle name="常规 4 2 2 4 8" xfId="16123"/>
    <cellStyle name="常规 4 2 2 4 9" xfId="16141"/>
    <cellStyle name="常规 4 2 2 5" xfId="16010"/>
    <cellStyle name="常规 4 2 2 6" xfId="16027"/>
    <cellStyle name="常规 4 2 2 7" xfId="16048"/>
    <cellStyle name="常规 4 2 2 8" xfId="16066"/>
    <cellStyle name="常规 4 2 2 9" xfId="16083"/>
    <cellStyle name="常规 4 2 20" xfId="14041"/>
    <cellStyle name="常规 4 2 21" xfId="14308"/>
    <cellStyle name="常规 4 2 22" xfId="14375"/>
    <cellStyle name="常规 4 2 23" xfId="14068"/>
    <cellStyle name="常规 4 2 24" xfId="14694"/>
    <cellStyle name="常规 4 2 25" xfId="13922"/>
    <cellStyle name="常规 4 2 26" xfId="13996"/>
    <cellStyle name="常规 4 2 27" xfId="13661"/>
    <cellStyle name="常规 4 2 28" xfId="13908"/>
    <cellStyle name="常规 4 2 29" xfId="14274"/>
    <cellStyle name="常规 4 2 3" xfId="6012"/>
    <cellStyle name="常规 4 2 30" xfId="13971"/>
    <cellStyle name="常规 4 2 31" xfId="14360"/>
    <cellStyle name="常规 4 2 32" xfId="14688"/>
    <cellStyle name="常规 4 2 33" xfId="14490"/>
    <cellStyle name="常规 4 2 34" xfId="14161"/>
    <cellStyle name="常规 4 2 35" xfId="14464"/>
    <cellStyle name="常规 4 2 36" xfId="13968"/>
    <cellStyle name="常规 4 2 37" xfId="14269"/>
    <cellStyle name="常规 4 2 38" xfId="14139"/>
    <cellStyle name="常规 4 2 39" xfId="14367"/>
    <cellStyle name="常规 4 2 4" xfId="13559"/>
    <cellStyle name="常规 4 2 40" xfId="14662"/>
    <cellStyle name="常规 4 2 41" xfId="14638"/>
    <cellStyle name="常规 4 2 42" xfId="14751"/>
    <cellStyle name="常规 4 2 43" xfId="14112"/>
    <cellStyle name="常规 4 2 44" xfId="14808"/>
    <cellStyle name="常规 4 2 45" xfId="13942"/>
    <cellStyle name="常规 4 2 46" xfId="14101"/>
    <cellStyle name="常规 4 2 47" xfId="13811"/>
    <cellStyle name="常规 4 2 48" xfId="14075"/>
    <cellStyle name="常规 4 2 49" xfId="13831"/>
    <cellStyle name="常规 4 2 5" xfId="14347"/>
    <cellStyle name="常规 4 2 50" xfId="13596"/>
    <cellStyle name="常规 4 2 51" xfId="14746"/>
    <cellStyle name="常规 4 2 52" xfId="14807"/>
    <cellStyle name="常规 4 2 53" xfId="14229"/>
    <cellStyle name="常规 4 2 54" xfId="13551"/>
    <cellStyle name="常规 4 2 55" xfId="14313"/>
    <cellStyle name="常规 4 2 56" xfId="13814"/>
    <cellStyle name="常规 4 2 57" xfId="14202"/>
    <cellStyle name="常规 4 2 58" xfId="14590"/>
    <cellStyle name="常规 4 2 59" xfId="13716"/>
    <cellStyle name="常规 4 2 6" xfId="14341"/>
    <cellStyle name="常规 4 2 60" xfId="13668"/>
    <cellStyle name="常规 4 2 61" xfId="14009"/>
    <cellStyle name="常规 4 2 62" xfId="14388"/>
    <cellStyle name="常规 4 2 63" xfId="14852"/>
    <cellStyle name="常规 4 2 64" xfId="14955"/>
    <cellStyle name="常规 4 2 65" xfId="14942"/>
    <cellStyle name="常规 4 2 66" xfId="14881"/>
    <cellStyle name="常规 4 2 67" xfId="14930"/>
    <cellStyle name="常规 4 2 68" xfId="14940"/>
    <cellStyle name="常规 4 2 69" xfId="15033"/>
    <cellStyle name="常规 4 2 7" xfId="13745"/>
    <cellStyle name="常规 4 2 70" xfId="14957"/>
    <cellStyle name="常规 4 2 71" xfId="14873"/>
    <cellStyle name="常规 4 2 72" xfId="14882"/>
    <cellStyle name="常规 4 2 73" xfId="15349"/>
    <cellStyle name="常规 4 2 74" xfId="15382"/>
    <cellStyle name="常规 4 2 75" xfId="15798"/>
    <cellStyle name="常规 4 2 76" xfId="15894"/>
    <cellStyle name="常规 4 2 77" xfId="15402"/>
    <cellStyle name="常规 4 2 78" xfId="15733"/>
    <cellStyle name="常规 4 2 79" xfId="15757"/>
    <cellStyle name="常规 4 2 8" xfId="14469"/>
    <cellStyle name="常规 4 2 80" xfId="15698"/>
    <cellStyle name="常规 4 2 81" xfId="15520"/>
    <cellStyle name="常规 4 2 82" xfId="15630"/>
    <cellStyle name="常规 4 2 83" xfId="15534"/>
    <cellStyle name="常规 4 2 84" xfId="15439"/>
    <cellStyle name="常规 4 2 85" xfId="15470"/>
    <cellStyle name="常规 4 2 86" xfId="15599"/>
    <cellStyle name="常规 4 2 87" xfId="15491"/>
    <cellStyle name="常规 4 2 88" xfId="15678"/>
    <cellStyle name="常规 4 2 89" xfId="15424"/>
    <cellStyle name="常规 4 2 9" xfId="14167"/>
    <cellStyle name="常规 4 2 90" xfId="15919"/>
    <cellStyle name="常规 4 2 91" xfId="15446"/>
    <cellStyle name="常规 4 2 92" xfId="15521"/>
    <cellStyle name="常规 4 2 93" xfId="15602"/>
    <cellStyle name="常规 4 2 94" xfId="15465"/>
    <cellStyle name="常规 4 2 95" xfId="15533"/>
    <cellStyle name="常规 4 2 96" xfId="15420"/>
    <cellStyle name="常规 4 2 97" xfId="16005"/>
    <cellStyle name="常规 4 2 98" xfId="16023"/>
    <cellStyle name="常规 4 2 99" xfId="16043"/>
    <cellStyle name="常规 4 20" xfId="6196"/>
    <cellStyle name="常规 4 200" xfId="17091"/>
    <cellStyle name="常规 4 201" xfId="17115"/>
    <cellStyle name="常规 4 202" xfId="17139"/>
    <cellStyle name="常规 4 203" xfId="17163"/>
    <cellStyle name="常规 4 204" xfId="17187"/>
    <cellStyle name="常规 4 205" xfId="17211"/>
    <cellStyle name="常规 4 206" xfId="5925"/>
    <cellStyle name="常规 4 207" xfId="17437"/>
    <cellStyle name="常规 4 208" xfId="20097"/>
    <cellStyle name="常规 4 21" xfId="6197"/>
    <cellStyle name="常规 4 22" xfId="6198"/>
    <cellStyle name="常规 4 23" xfId="6199"/>
    <cellStyle name="常规 4 24" xfId="6200"/>
    <cellStyle name="常规 4 25" xfId="6201"/>
    <cellStyle name="常规 4 26" xfId="6202"/>
    <cellStyle name="常规 4 27" xfId="6231"/>
    <cellStyle name="常规 4 27 10" xfId="6636"/>
    <cellStyle name="常规 4 27 11" xfId="6643"/>
    <cellStyle name="常规 4 27 12" xfId="6650"/>
    <cellStyle name="常规 4 27 13" xfId="6656"/>
    <cellStyle name="常规 4 27 14" xfId="6668"/>
    <cellStyle name="常规 4 27 15" xfId="6681"/>
    <cellStyle name="常规 4 27 16" xfId="6433"/>
    <cellStyle name="常规 4 27 2" xfId="6583"/>
    <cellStyle name="常规 4 27 3" xfId="6587"/>
    <cellStyle name="常规 4 27 4" xfId="6595"/>
    <cellStyle name="常规 4 27 5" xfId="6598"/>
    <cellStyle name="常规 4 27 6" xfId="6610"/>
    <cellStyle name="常规 4 27 7" xfId="6619"/>
    <cellStyle name="常规 4 27 8" xfId="6624"/>
    <cellStyle name="常规 4 27 9" xfId="6629"/>
    <cellStyle name="常规 4 28" xfId="6239"/>
    <cellStyle name="常规 4 28 10" xfId="6659"/>
    <cellStyle name="常规 4 28 11" xfId="6669"/>
    <cellStyle name="常规 4 28 12" xfId="6682"/>
    <cellStyle name="常规 4 28 13" xfId="6422"/>
    <cellStyle name="常规 4 28 2" xfId="6601"/>
    <cellStyle name="常规 4 28 3" xfId="6613"/>
    <cellStyle name="常规 4 28 4" xfId="6622"/>
    <cellStyle name="常规 4 28 5" xfId="6627"/>
    <cellStyle name="常规 4 28 6" xfId="6633"/>
    <cellStyle name="常规 4 28 7" xfId="6639"/>
    <cellStyle name="常规 4 28 8" xfId="6646"/>
    <cellStyle name="常规 4 28 9" xfId="6653"/>
    <cellStyle name="常规 4 29" xfId="6277"/>
    <cellStyle name="常规 4 29 10" xfId="6338"/>
    <cellStyle name="常规 4 29 11" xfId="6358"/>
    <cellStyle name="常规 4 29 12" xfId="6337"/>
    <cellStyle name="常规 4 29 13" xfId="6359"/>
    <cellStyle name="常规 4 29 2" xfId="6279"/>
    <cellStyle name="常规 4 29 3" xfId="6266"/>
    <cellStyle name="常规 4 29 4" xfId="6278"/>
    <cellStyle name="常规 4 29 5" xfId="6355"/>
    <cellStyle name="常规 4 29 6" xfId="6336"/>
    <cellStyle name="常规 4 29 7" xfId="6356"/>
    <cellStyle name="常规 4 29 8" xfId="6335"/>
    <cellStyle name="常规 4 29 9" xfId="6357"/>
    <cellStyle name="常规 4 3" xfId="5989"/>
    <cellStyle name="常规 4 3 10" xfId="14495"/>
    <cellStyle name="常规 4 3 100" xfId="16399"/>
    <cellStyle name="常规 4 3 101" xfId="16455"/>
    <cellStyle name="常规 4 3 102" xfId="16358"/>
    <cellStyle name="常规 4 3 103" xfId="16373"/>
    <cellStyle name="常规 4 3 11" xfId="14319"/>
    <cellStyle name="常规 4 3 12" xfId="13654"/>
    <cellStyle name="常规 4 3 13" xfId="14067"/>
    <cellStyle name="常规 4 3 14" xfId="14484"/>
    <cellStyle name="常规 4 3 15" xfId="14716"/>
    <cellStyle name="常规 4 3 16" xfId="14184"/>
    <cellStyle name="常规 4 3 17" xfId="14049"/>
    <cellStyle name="常规 4 3 18" xfId="14063"/>
    <cellStyle name="常规 4 3 19" xfId="14235"/>
    <cellStyle name="常规 4 3 2" xfId="6102"/>
    <cellStyle name="常规 4 3 20" xfId="14604"/>
    <cellStyle name="常规 4 3 21" xfId="14405"/>
    <cellStyle name="常规 4 3 22" xfId="13710"/>
    <cellStyle name="常规 4 3 23" xfId="14214"/>
    <cellStyle name="常规 4 3 24" xfId="13866"/>
    <cellStyle name="常规 4 3 25" xfId="14252"/>
    <cellStyle name="常规 4 3 26" xfId="14362"/>
    <cellStyle name="常规 4 3 27" xfId="13681"/>
    <cellStyle name="常规 4 3 28" xfId="14085"/>
    <cellStyle name="常规 4 3 29" xfId="14587"/>
    <cellStyle name="常规 4 3 3" xfId="13585"/>
    <cellStyle name="常规 4 3 30" xfId="13746"/>
    <cellStyle name="常规 4 3 31" xfId="13786"/>
    <cellStyle name="常规 4 3 32" xfId="14454"/>
    <cellStyle name="常规 4 3 33" xfId="13987"/>
    <cellStyle name="常规 4 3 34" xfId="14178"/>
    <cellStyle name="常规 4 3 35" xfId="14385"/>
    <cellStyle name="常规 4 3 36" xfId="14528"/>
    <cellStyle name="常规 4 3 37" xfId="14345"/>
    <cellStyle name="常规 4 3 38" xfId="14526"/>
    <cellStyle name="常规 4 3 39" xfId="14775"/>
    <cellStyle name="常规 4 3 4" xfId="14276"/>
    <cellStyle name="常规 4 3 40" xfId="14397"/>
    <cellStyle name="常规 4 3 41" xfId="14089"/>
    <cellStyle name="常规 4 3 42" xfId="14520"/>
    <cellStyle name="常规 4 3 43" xfId="14476"/>
    <cellStyle name="常规 4 3 44" xfId="13613"/>
    <cellStyle name="常规 4 3 45" xfId="13986"/>
    <cellStyle name="常规 4 3 46" xfId="13957"/>
    <cellStyle name="常规 4 3 47" xfId="13702"/>
    <cellStyle name="常规 4 3 48" xfId="13834"/>
    <cellStyle name="常规 4 3 49" xfId="13624"/>
    <cellStyle name="常规 4 3 5" xfId="14332"/>
    <cellStyle name="常规 4 3 50" xfId="14572"/>
    <cellStyle name="常规 4 3 51" xfId="14018"/>
    <cellStyle name="常规 4 3 52" xfId="14792"/>
    <cellStyle name="常规 4 3 53" xfId="13901"/>
    <cellStyle name="常规 4 3 54" xfId="14606"/>
    <cellStyle name="常规 4 3 55" xfId="14637"/>
    <cellStyle name="常规 4 3 56" xfId="14736"/>
    <cellStyle name="常规 4 3 57" xfId="14518"/>
    <cellStyle name="常规 4 3 58" xfId="13925"/>
    <cellStyle name="常规 4 3 59" xfId="13956"/>
    <cellStyle name="常规 4 3 6" xfId="14314"/>
    <cellStyle name="常规 4 3 60" xfId="13861"/>
    <cellStyle name="常规 4 3 61" xfId="14780"/>
    <cellStyle name="常规 4 3 62" xfId="14869"/>
    <cellStyle name="常规 4 3 63" xfId="14909"/>
    <cellStyle name="常规 4 3 64" xfId="14938"/>
    <cellStyle name="常规 4 3 65" xfId="14993"/>
    <cellStyle name="常规 4 3 66" xfId="15088"/>
    <cellStyle name="常规 4 3 67" xfId="15067"/>
    <cellStyle name="常规 4 3 68" xfId="14973"/>
    <cellStyle name="常规 4 3 69" xfId="14945"/>
    <cellStyle name="常规 4 3 7" xfId="13857"/>
    <cellStyle name="常规 4 3 70" xfId="14939"/>
    <cellStyle name="常规 4 3 71" xfId="14934"/>
    <cellStyle name="常规 4 3 72" xfId="15361"/>
    <cellStyle name="常规 4 3 73" xfId="15397"/>
    <cellStyle name="常规 4 3 74" xfId="15734"/>
    <cellStyle name="常规 4 3 75" xfId="15621"/>
    <cellStyle name="常规 4 3 76" xfId="15736"/>
    <cellStyle name="常规 4 3 77" xfId="15447"/>
    <cellStyle name="常规 4 3 78" xfId="15619"/>
    <cellStyle name="常规 4 3 79" xfId="15732"/>
    <cellStyle name="常规 4 3 8" xfId="14721"/>
    <cellStyle name="常规 4 3 80" xfId="15800"/>
    <cellStyle name="常规 4 3 81" xfId="15608"/>
    <cellStyle name="常规 4 3 82" xfId="15892"/>
    <cellStyle name="常规 4 3 83" xfId="15486"/>
    <cellStyle name="常规 4 3 84" xfId="15481"/>
    <cellStyle name="常规 4 3 85" xfId="15751"/>
    <cellStyle name="常规 4 3 86" xfId="15433"/>
    <cellStyle name="常规 4 3 87" xfId="15482"/>
    <cellStyle name="常规 4 3 88" xfId="15849"/>
    <cellStyle name="常规 4 3 89" xfId="15889"/>
    <cellStyle name="常规 4 3 9" xfId="13686"/>
    <cellStyle name="常规 4 3 90" xfId="15855"/>
    <cellStyle name="常规 4 3 91" xfId="15473"/>
    <cellStyle name="常规 4 3 92" xfId="15907"/>
    <cellStyle name="常规 4 3 93" xfId="15913"/>
    <cellStyle name="常规 4 3 94" xfId="15391"/>
    <cellStyle name="常规 4 3 95" xfId="15531"/>
    <cellStyle name="常规 4 3 96" xfId="16278"/>
    <cellStyle name="常规 4 3 97" xfId="16306"/>
    <cellStyle name="常规 4 3 98" xfId="16398"/>
    <cellStyle name="常规 4 3 99" xfId="16363"/>
    <cellStyle name="常规 4 30" xfId="6268"/>
    <cellStyle name="常规 4 31" xfId="6275"/>
    <cellStyle name="常规 4 32" xfId="6349"/>
    <cellStyle name="常规 4 33" xfId="6340"/>
    <cellStyle name="常规 4 34" xfId="6347"/>
    <cellStyle name="常规 4 35" xfId="6342"/>
    <cellStyle name="常规 4 36" xfId="6354"/>
    <cellStyle name="常规 4 37" xfId="6376"/>
    <cellStyle name="常规 4 38" xfId="6352"/>
    <cellStyle name="常规 4 39" xfId="6344"/>
    <cellStyle name="常规 4 4" xfId="6103"/>
    <cellStyle name="常规 4 40" xfId="6350"/>
    <cellStyle name="常规 4 41" xfId="6395"/>
    <cellStyle name="常规 4 42" xfId="6549"/>
    <cellStyle name="常规 4 43" xfId="6417"/>
    <cellStyle name="常规 4 44" xfId="6451"/>
    <cellStyle name="常规 4 45" xfId="6529"/>
    <cellStyle name="常规 4 46" xfId="6562"/>
    <cellStyle name="常规 4 47" xfId="6445"/>
    <cellStyle name="常规 4 48" xfId="6428"/>
    <cellStyle name="常规 4 49" xfId="6527"/>
    <cellStyle name="常规 4 5" xfId="6104"/>
    <cellStyle name="常规 4 50" xfId="6468"/>
    <cellStyle name="常规 4 51" xfId="6559"/>
    <cellStyle name="常规 4 52" xfId="6531"/>
    <cellStyle name="常规 4 53" xfId="6524"/>
    <cellStyle name="常规 4 54" xfId="6666"/>
    <cellStyle name="常规 4 55" xfId="6679"/>
    <cellStyle name="常规 4 56" xfId="6703"/>
    <cellStyle name="常规 4 57" xfId="6704"/>
    <cellStyle name="常规 4 58" xfId="6705"/>
    <cellStyle name="常规 4 59" xfId="13556"/>
    <cellStyle name="常规 4 6" xfId="6105"/>
    <cellStyle name="常规 4 60" xfId="14080"/>
    <cellStyle name="常规 4 61" xfId="13759"/>
    <cellStyle name="常规 4 62" xfId="14687"/>
    <cellStyle name="常规 4 63" xfId="13735"/>
    <cellStyle name="常规 4 64" xfId="13961"/>
    <cellStyle name="常规 4 65" xfId="14007"/>
    <cellStyle name="常规 4 66" xfId="13687"/>
    <cellStyle name="常规 4 67" xfId="13893"/>
    <cellStyle name="常规 4 68" xfId="13591"/>
    <cellStyle name="常规 4 69" xfId="14656"/>
    <cellStyle name="常规 4 7" xfId="6106"/>
    <cellStyle name="常规 4 70" xfId="13768"/>
    <cellStyle name="常规 4 71" xfId="14555"/>
    <cellStyle name="常规 4 72" xfId="14393"/>
    <cellStyle name="常规 4 73" xfId="14415"/>
    <cellStyle name="常规 4 74" xfId="14439"/>
    <cellStyle name="常规 4 75" xfId="14131"/>
    <cellStyle name="常规 4 76" xfId="14679"/>
    <cellStyle name="常规 4 77" xfId="14217"/>
    <cellStyle name="常规 4 78" xfId="14342"/>
    <cellStyle name="常规 4 79" xfId="14512"/>
    <cellStyle name="常规 4 8" xfId="6107"/>
    <cellStyle name="常规 4 80" xfId="13920"/>
    <cellStyle name="常规 4 81" xfId="14502"/>
    <cellStyle name="常规 4 82" xfId="14559"/>
    <cellStyle name="常规 4 83" xfId="14133"/>
    <cellStyle name="常规 4 84" xfId="14441"/>
    <cellStyle name="常规 4 85" xfId="14151"/>
    <cellStyle name="常规 4 86" xfId="14418"/>
    <cellStyle name="常规 4 87" xfId="13749"/>
    <cellStyle name="常规 4 88" xfId="14607"/>
    <cellStyle name="常规 4 89" xfId="13900"/>
    <cellStyle name="常规 4 9" xfId="6108"/>
    <cellStyle name="常规 4 90" xfId="14653"/>
    <cellStyle name="常规 4 91" xfId="14801"/>
    <cellStyle name="常规 4 92" xfId="13885"/>
    <cellStyle name="常规 4 93" xfId="13552"/>
    <cellStyle name="常规 4 94" xfId="14735"/>
    <cellStyle name="常规 4 95" xfId="13761"/>
    <cellStyle name="常规 4 96" xfId="14350"/>
    <cellStyle name="常规 4 97" xfId="13809"/>
    <cellStyle name="常规 4 98" xfId="13626"/>
    <cellStyle name="常规 4 99" xfId="14172"/>
    <cellStyle name="常规 40" xfId="5889"/>
    <cellStyle name="常规 40 2" xfId="6388"/>
    <cellStyle name="常规 41" xfId="5890"/>
    <cellStyle name="常规 41 10" xfId="6948"/>
    <cellStyle name="常规 41 11" xfId="6806"/>
    <cellStyle name="常规 41 12" xfId="6994"/>
    <cellStyle name="常规 41 13" xfId="7217"/>
    <cellStyle name="常规 41 14" xfId="6824"/>
    <cellStyle name="常规 41 15" xfId="7094"/>
    <cellStyle name="常规 41 16" xfId="6988"/>
    <cellStyle name="常规 41 17" xfId="6960"/>
    <cellStyle name="常规 41 18" xfId="7360"/>
    <cellStyle name="常规 41 19" xfId="6804"/>
    <cellStyle name="常规 41 2" xfId="6389"/>
    <cellStyle name="常规 41 20" xfId="7713"/>
    <cellStyle name="常规 41 21" xfId="7156"/>
    <cellStyle name="常规 41 22" xfId="7167"/>
    <cellStyle name="常规 41 23" xfId="6904"/>
    <cellStyle name="常规 41 24" xfId="7209"/>
    <cellStyle name="常规 41 25" xfId="6858"/>
    <cellStyle name="常规 41 26" xfId="7193"/>
    <cellStyle name="常规 41 27" xfId="7715"/>
    <cellStyle name="常规 41 28" xfId="7153"/>
    <cellStyle name="常规 41 29" xfId="7681"/>
    <cellStyle name="常规 41 3" xfId="6757"/>
    <cellStyle name="常规 41 30" xfId="7826"/>
    <cellStyle name="常规 41 31" xfId="7863"/>
    <cellStyle name="常规 41 32" xfId="7899"/>
    <cellStyle name="常规 41 33" xfId="7935"/>
    <cellStyle name="常规 41 34" xfId="7971"/>
    <cellStyle name="常规 41 35" xfId="8008"/>
    <cellStyle name="常规 41 36" xfId="8043"/>
    <cellStyle name="常规 41 37" xfId="8078"/>
    <cellStyle name="常规 41 38" xfId="8309"/>
    <cellStyle name="常规 41 39" xfId="8666"/>
    <cellStyle name="常规 41 4" xfId="7160"/>
    <cellStyle name="常规 41 40" xfId="8653"/>
    <cellStyle name="常规 41 41" xfId="8663"/>
    <cellStyle name="常规 41 42" xfId="9068"/>
    <cellStyle name="常规 41 43" xfId="8950"/>
    <cellStyle name="常规 41 44" xfId="9105"/>
    <cellStyle name="常规 41 45" xfId="8919"/>
    <cellStyle name="常规 41 46" xfId="8958"/>
    <cellStyle name="常规 41 47" xfId="9206"/>
    <cellStyle name="常规 41 48" xfId="8945"/>
    <cellStyle name="常规 41 49" xfId="8999"/>
    <cellStyle name="常规 41 5" xfId="6935"/>
    <cellStyle name="常规 41 50" xfId="8812"/>
    <cellStyle name="常规 41 51" xfId="9470"/>
    <cellStyle name="常规 41 52" xfId="8797"/>
    <cellStyle name="常规 41 53" xfId="9280"/>
    <cellStyle name="常规 41 54" xfId="8996"/>
    <cellStyle name="常规 41 55" xfId="9508"/>
    <cellStyle name="常规 41 56" xfId="8817"/>
    <cellStyle name="常规 41 57" xfId="9371"/>
    <cellStyle name="常规 41 58" xfId="9279"/>
    <cellStyle name="常规 41 59" xfId="9510"/>
    <cellStyle name="常规 41 6" xfId="6839"/>
    <cellStyle name="常规 41 60" xfId="9436"/>
    <cellStyle name="常规 41 61" xfId="9642"/>
    <cellStyle name="常规 41 62" xfId="9302"/>
    <cellStyle name="常规 41 63" xfId="9397"/>
    <cellStyle name="常规 41 64" xfId="9783"/>
    <cellStyle name="常规 41 65" xfId="9252"/>
    <cellStyle name="常规 41 66" xfId="9028"/>
    <cellStyle name="常规 41 67" xfId="9885"/>
    <cellStyle name="常规 41 68" xfId="9254"/>
    <cellStyle name="常规 41 69" xfId="8932"/>
    <cellStyle name="常规 41 7" xfId="7102"/>
    <cellStyle name="常规 41 70" xfId="9251"/>
    <cellStyle name="常规 41 71" xfId="9721"/>
    <cellStyle name="常规 41 72" xfId="9209"/>
    <cellStyle name="常规 41 73" xfId="9779"/>
    <cellStyle name="常规 41 74" xfId="10182"/>
    <cellStyle name="常规 41 75" xfId="10220"/>
    <cellStyle name="常规 41 76" xfId="10269"/>
    <cellStyle name="常规 41 77" xfId="5953"/>
    <cellStyle name="常规 41 8" xfId="7190"/>
    <cellStyle name="常规 41 9" xfId="6857"/>
    <cellStyle name="常规 42" xfId="5891"/>
    <cellStyle name="常规 42 2" xfId="6392"/>
    <cellStyle name="常规 43" xfId="5892"/>
    <cellStyle name="常规 43 2" xfId="6390"/>
    <cellStyle name="常规 44" xfId="5893"/>
    <cellStyle name="常规 44 2" xfId="6391"/>
    <cellStyle name="常规 45" xfId="5887"/>
    <cellStyle name="常规 45 2" xfId="8626"/>
    <cellStyle name="常规 46" xfId="5894"/>
    <cellStyle name="常规 46 10" xfId="14932"/>
    <cellStyle name="常规 46 11" xfId="14912"/>
    <cellStyle name="常规 46 12" xfId="15368"/>
    <cellStyle name="常规 46 13" xfId="15444"/>
    <cellStyle name="常规 46 14" xfId="15712"/>
    <cellStyle name="常规 46 15" xfId="15863"/>
    <cellStyle name="常规 46 16" xfId="15490"/>
    <cellStyle name="常规 46 17" xfId="15814"/>
    <cellStyle name="常规 46 18" xfId="15778"/>
    <cellStyle name="常规 46 19" xfId="15870"/>
    <cellStyle name="常规 46 2" xfId="14890"/>
    <cellStyle name="常规 46 20" xfId="15415"/>
    <cellStyle name="常规 46 21" xfId="15556"/>
    <cellStyle name="常规 46 22" xfId="15837"/>
    <cellStyle name="常规 46 23" xfId="15544"/>
    <cellStyle name="常规 46 24" xfId="15657"/>
    <cellStyle name="常规 46 25" xfId="15396"/>
    <cellStyle name="常规 46 26" xfId="15906"/>
    <cellStyle name="常规 46 27" xfId="15822"/>
    <cellStyle name="常规 46 28" xfId="15574"/>
    <cellStyle name="常规 46 29" xfId="15601"/>
    <cellStyle name="常规 46 3" xfId="14965"/>
    <cellStyle name="常规 46 30" xfId="15499"/>
    <cellStyle name="常规 46 31" xfId="15477"/>
    <cellStyle name="常规 46 32" xfId="15568"/>
    <cellStyle name="常规 46 33" xfId="15864"/>
    <cellStyle name="常规 46 34" xfId="15581"/>
    <cellStyle name="常规 46 35" xfId="15745"/>
    <cellStyle name="常规 46 36" xfId="16285"/>
    <cellStyle name="常规 46 37" xfId="16319"/>
    <cellStyle name="常规 46 38" xfId="16387"/>
    <cellStyle name="常规 46 39" xfId="16437"/>
    <cellStyle name="常规 46 4" xfId="14924"/>
    <cellStyle name="常规 46 40" xfId="16326"/>
    <cellStyle name="常规 46 41" xfId="16348"/>
    <cellStyle name="常规 46 42" xfId="16329"/>
    <cellStyle name="常规 46 43" xfId="16409"/>
    <cellStyle name="常规 46 44" xfId="6712"/>
    <cellStyle name="常规 46 5" xfId="14879"/>
    <cellStyle name="常规 46 6" xfId="15040"/>
    <cellStyle name="常规 46 7" xfId="14900"/>
    <cellStyle name="常规 46 8" xfId="14919"/>
    <cellStyle name="常规 46 9" xfId="14893"/>
    <cellStyle name="常规 47" xfId="5895"/>
    <cellStyle name="常规 47 2" xfId="14844"/>
    <cellStyle name="常规 48" xfId="5896"/>
    <cellStyle name="常规 48 2" xfId="14150"/>
    <cellStyle name="常规 49" xfId="5898"/>
    <cellStyle name="常规 49 2" xfId="14660"/>
    <cellStyle name="常规 5" xfId="3668"/>
    <cellStyle name="常规 5 10" xfId="6109"/>
    <cellStyle name="常规 5 10 2" xfId="17233"/>
    <cellStyle name="常规 5 10 2 2" xfId="17541"/>
    <cellStyle name="常规 5 100" xfId="15809"/>
    <cellStyle name="常规 5 101" xfId="15829"/>
    <cellStyle name="常规 5 102" xfId="15820"/>
    <cellStyle name="常规 5 103" xfId="15374"/>
    <cellStyle name="常规 5 104" xfId="15425"/>
    <cellStyle name="常规 5 105" xfId="15940"/>
    <cellStyle name="常规 5 106" xfId="15783"/>
    <cellStyle name="常规 5 107" xfId="15570"/>
    <cellStyle name="常规 5 108" xfId="15786"/>
    <cellStyle name="常规 5 109" xfId="15840"/>
    <cellStyle name="常规 5 11" xfId="6110"/>
    <cellStyle name="常规 5 110" xfId="15440"/>
    <cellStyle name="常规 5 111" xfId="15511"/>
    <cellStyle name="常规 5 112" xfId="15671"/>
    <cellStyle name="常规 5 113" xfId="15422"/>
    <cellStyle name="常规 5 114" xfId="15694"/>
    <cellStyle name="常规 5 115" xfId="15926"/>
    <cellStyle name="常规 5 116" xfId="15404"/>
    <cellStyle name="常规 5 117" xfId="15692"/>
    <cellStyle name="常规 5 118" xfId="15842"/>
    <cellStyle name="常规 5 119" xfId="15865"/>
    <cellStyle name="常规 5 12" xfId="6111"/>
    <cellStyle name="常规 5 120" xfId="15580"/>
    <cellStyle name="常规 5 121" xfId="15731"/>
    <cellStyle name="常规 5 122" xfId="16002"/>
    <cellStyle name="常规 5 123" xfId="15992"/>
    <cellStyle name="常规 5 124" xfId="16040"/>
    <cellStyle name="常规 5 125" xfId="16036"/>
    <cellStyle name="常规 5 126" xfId="16059"/>
    <cellStyle name="常规 5 127" xfId="16076"/>
    <cellStyle name="常规 5 128" xfId="16093"/>
    <cellStyle name="常规 5 129" xfId="16126"/>
    <cellStyle name="常规 5 13" xfId="6112"/>
    <cellStyle name="常规 5 130" xfId="16145"/>
    <cellStyle name="常规 5 131" xfId="16143"/>
    <cellStyle name="常规 5 132" xfId="16163"/>
    <cellStyle name="常规 5 133" xfId="16197"/>
    <cellStyle name="常规 5 134" xfId="16193"/>
    <cellStyle name="常规 5 135" xfId="16215"/>
    <cellStyle name="常规 5 136" xfId="16231"/>
    <cellStyle name="常规 5 137" xfId="16264"/>
    <cellStyle name="常规 5 138" xfId="16290"/>
    <cellStyle name="常规 5 139" xfId="16418"/>
    <cellStyle name="常规 5 14" xfId="6113"/>
    <cellStyle name="常规 5 140" xfId="16427"/>
    <cellStyle name="常规 5 141" xfId="16423"/>
    <cellStyle name="常规 5 142" xfId="16424"/>
    <cellStyle name="常规 5 143" xfId="16439"/>
    <cellStyle name="常规 5 144" xfId="16323"/>
    <cellStyle name="常规 5 145" xfId="16493"/>
    <cellStyle name="常规 5 146" xfId="16517"/>
    <cellStyle name="常规 5 147" xfId="16541"/>
    <cellStyle name="常规 5 148" xfId="16565"/>
    <cellStyle name="常规 5 149" xfId="16589"/>
    <cellStyle name="常规 5 15" xfId="6114"/>
    <cellStyle name="常规 5 150" xfId="16613"/>
    <cellStyle name="常规 5 151" xfId="16637"/>
    <cellStyle name="常规 5 152" xfId="16661"/>
    <cellStyle name="常规 5 153" xfId="16685"/>
    <cellStyle name="常规 5 154" xfId="16709"/>
    <cellStyle name="常规 5 155" xfId="16733"/>
    <cellStyle name="常规 5 156" xfId="16757"/>
    <cellStyle name="常规 5 157" xfId="16781"/>
    <cellStyle name="常规 5 158" xfId="16805"/>
    <cellStyle name="常规 5 159" xfId="16829"/>
    <cellStyle name="常规 5 16" xfId="6115"/>
    <cellStyle name="常规 5 160" xfId="16853"/>
    <cellStyle name="常规 5 161" xfId="16877"/>
    <cellStyle name="常规 5 162" xfId="16901"/>
    <cellStyle name="常规 5 163" xfId="16925"/>
    <cellStyle name="常规 5 164" xfId="16949"/>
    <cellStyle name="常规 5 165" xfId="16973"/>
    <cellStyle name="常规 5 166" xfId="16997"/>
    <cellStyle name="常规 5 167" xfId="17021"/>
    <cellStyle name="常规 5 168" xfId="17045"/>
    <cellStyle name="常规 5 169" xfId="17069"/>
    <cellStyle name="常规 5 17" xfId="6116"/>
    <cellStyle name="常规 5 170" xfId="17093"/>
    <cellStyle name="常规 5 171" xfId="17117"/>
    <cellStyle name="常规 5 172" xfId="17141"/>
    <cellStyle name="常规 5 173" xfId="17165"/>
    <cellStyle name="常规 5 174" xfId="17189"/>
    <cellStyle name="常规 5 175" xfId="17213"/>
    <cellStyle name="常规 5 176" xfId="17240"/>
    <cellStyle name="常规 5 177" xfId="5926"/>
    <cellStyle name="常规 5 178" xfId="17264"/>
    <cellStyle name="常规 5 179" xfId="19007"/>
    <cellStyle name="常规 5 18" xfId="6203"/>
    <cellStyle name="常规 5 180" xfId="20098"/>
    <cellStyle name="常规 5 19" xfId="6204"/>
    <cellStyle name="常规 5 2" xfId="3669"/>
    <cellStyle name="常规 5 2 10" xfId="13970"/>
    <cellStyle name="常规 5 2 100" xfId="16079"/>
    <cellStyle name="常规 5 2 101" xfId="16096"/>
    <cellStyle name="常规 5 2 102" xfId="16112"/>
    <cellStyle name="常规 5 2 103" xfId="16130"/>
    <cellStyle name="常规 5 2 104" xfId="16149"/>
    <cellStyle name="常规 5 2 105" xfId="16166"/>
    <cellStyle name="常规 5 2 106" xfId="16181"/>
    <cellStyle name="常规 5 2 107" xfId="16201"/>
    <cellStyle name="常规 5 2 108" xfId="16218"/>
    <cellStyle name="常规 5 2 109" xfId="16234"/>
    <cellStyle name="常规 5 2 11" xfId="14392"/>
    <cellStyle name="常规 5 2 110" xfId="16248"/>
    <cellStyle name="常规 5 2 111" xfId="16279"/>
    <cellStyle name="常规 5 2 112" xfId="16307"/>
    <cellStyle name="常规 5 2 113" xfId="16390"/>
    <cellStyle name="常规 5 2 114" xfId="16350"/>
    <cellStyle name="常规 5 2 115" xfId="16442"/>
    <cellStyle name="常规 5 2 116" xfId="16408"/>
    <cellStyle name="常规 5 2 117" xfId="16384"/>
    <cellStyle name="常规 5 2 118" xfId="16450"/>
    <cellStyle name="常规 5 2 119" xfId="16494"/>
    <cellStyle name="常规 5 2 12" xfId="14681"/>
    <cellStyle name="常规 5 2 120" xfId="16518"/>
    <cellStyle name="常规 5 2 121" xfId="16542"/>
    <cellStyle name="常规 5 2 122" xfId="16566"/>
    <cellStyle name="常规 5 2 123" xfId="16590"/>
    <cellStyle name="常规 5 2 124" xfId="16614"/>
    <cellStyle name="常规 5 2 125" xfId="16638"/>
    <cellStyle name="常规 5 2 126" xfId="16662"/>
    <cellStyle name="常规 5 2 127" xfId="16686"/>
    <cellStyle name="常规 5 2 128" xfId="16710"/>
    <cellStyle name="常规 5 2 129" xfId="16734"/>
    <cellStyle name="常规 5 2 13" xfId="14166"/>
    <cellStyle name="常规 5 2 130" xfId="16758"/>
    <cellStyle name="常规 5 2 131" xfId="16782"/>
    <cellStyle name="常规 5 2 132" xfId="16806"/>
    <cellStyle name="常规 5 2 133" xfId="16830"/>
    <cellStyle name="常规 5 2 134" xfId="16854"/>
    <cellStyle name="常规 5 2 135" xfId="16878"/>
    <cellStyle name="常规 5 2 136" xfId="16902"/>
    <cellStyle name="常规 5 2 137" xfId="16926"/>
    <cellStyle name="常规 5 2 138" xfId="16950"/>
    <cellStyle name="常规 5 2 139" xfId="16974"/>
    <cellStyle name="常规 5 2 14" xfId="13977"/>
    <cellStyle name="常规 5 2 140" xfId="16998"/>
    <cellStyle name="常规 5 2 141" xfId="17022"/>
    <cellStyle name="常规 5 2 142" xfId="17046"/>
    <cellStyle name="常规 5 2 143" xfId="17070"/>
    <cellStyle name="常规 5 2 144" xfId="17094"/>
    <cellStyle name="常规 5 2 145" xfId="17118"/>
    <cellStyle name="常规 5 2 146" xfId="17142"/>
    <cellStyle name="常规 5 2 147" xfId="17166"/>
    <cellStyle name="常规 5 2 148" xfId="17190"/>
    <cellStyle name="常规 5 2 149" xfId="17214"/>
    <cellStyle name="常规 5 2 15" xfId="14551"/>
    <cellStyle name="常规 5 2 150" xfId="5930"/>
    <cellStyle name="常规 5 2 151" xfId="19008"/>
    <cellStyle name="常规 5 2 16" xfId="14457"/>
    <cellStyle name="常规 5 2 17" xfId="14643"/>
    <cellStyle name="常规 5 2 18" xfId="13847"/>
    <cellStyle name="常规 5 2 19" xfId="14390"/>
    <cellStyle name="常规 5 2 2" xfId="3670"/>
    <cellStyle name="常规 5 2 2 2" xfId="3671"/>
    <cellStyle name="常规 5 2 2 2 2" xfId="3672"/>
    <cellStyle name="常规 5 2 2 3" xfId="6117"/>
    <cellStyle name="常规 5 2 2 4" xfId="19009"/>
    <cellStyle name="常规 5 2 20" xfId="14581"/>
    <cellStyle name="常规 5 2 21" xfId="14573"/>
    <cellStyle name="常规 5 2 22" xfId="14128"/>
    <cellStyle name="常规 5 2 23" xfId="13842"/>
    <cellStyle name="常规 5 2 24" xfId="13743"/>
    <cellStyle name="常规 5 2 25" xfId="13798"/>
    <cellStyle name="常规 5 2 26" xfId="13728"/>
    <cellStyle name="常规 5 2 27" xfId="13821"/>
    <cellStyle name="常规 5 2 28" xfId="14794"/>
    <cellStyle name="常规 5 2 29" xfId="13784"/>
    <cellStyle name="常规 5 2 3" xfId="3673"/>
    <cellStyle name="常规 5 2 3 2" xfId="3674"/>
    <cellStyle name="常规 5 2 3 3" xfId="13588"/>
    <cellStyle name="常规 5 2 30" xfId="14463"/>
    <cellStyle name="常规 5 2 31" xfId="13905"/>
    <cellStyle name="常规 5 2 32" xfId="14475"/>
    <cellStyle name="常规 5 2 33" xfId="14183"/>
    <cellStyle name="常规 5 2 34" xfId="14534"/>
    <cellStyle name="常规 5 2 35" xfId="14774"/>
    <cellStyle name="常规 5 2 36" xfId="13640"/>
    <cellStyle name="常规 5 2 37" xfId="14560"/>
    <cellStyle name="常规 5 2 38" xfId="14471"/>
    <cellStyle name="常规 5 2 39" xfId="13903"/>
    <cellStyle name="常规 5 2 4" xfId="14292"/>
    <cellStyle name="常规 5 2 40" xfId="13904"/>
    <cellStyle name="常规 5 2 41" xfId="13655"/>
    <cellStyle name="常规 5 2 42" xfId="13928"/>
    <cellStyle name="常规 5 2 43" xfId="14755"/>
    <cellStyle name="常规 5 2 44" xfId="14153"/>
    <cellStyle name="常规 5 2 45" xfId="13618"/>
    <cellStyle name="常规 5 2 46" xfId="14003"/>
    <cellStyle name="常规 5 2 47" xfId="14306"/>
    <cellStyle name="常规 5 2 48" xfId="13807"/>
    <cellStyle name="常规 5 2 49" xfId="14026"/>
    <cellStyle name="常规 5 2 5" xfId="13719"/>
    <cellStyle name="常规 5 2 50" xfId="14784"/>
    <cellStyle name="常规 5 2 51" xfId="14753"/>
    <cellStyle name="常规 5 2 52" xfId="14094"/>
    <cellStyle name="常规 5 2 53" xfId="14786"/>
    <cellStyle name="常规 5 2 54" xfId="13803"/>
    <cellStyle name="常规 5 2 55" xfId="14346"/>
    <cellStyle name="常规 5 2 56" xfId="14696"/>
    <cellStyle name="常规 5 2 57" xfId="13707"/>
    <cellStyle name="常规 5 2 58" xfId="14188"/>
    <cellStyle name="常规 5 2 59" xfId="13636"/>
    <cellStyle name="常规 5 2 6" xfId="13848"/>
    <cellStyle name="常规 5 2 60" xfId="14335"/>
    <cellStyle name="常规 5 2 61" xfId="13878"/>
    <cellStyle name="常规 5 2 62" xfId="14871"/>
    <cellStyle name="常规 5 2 63" xfId="15009"/>
    <cellStyle name="常规 5 2 64" xfId="15029"/>
    <cellStyle name="常规 5 2 65" xfId="14941"/>
    <cellStyle name="常规 5 2 66" xfId="15056"/>
    <cellStyle name="常规 5 2 67" xfId="14976"/>
    <cellStyle name="常规 5 2 68" xfId="15062"/>
    <cellStyle name="常规 5 2 69" xfId="14916"/>
    <cellStyle name="常规 5 2 7" xfId="14448"/>
    <cellStyle name="常规 5 2 70" xfId="15039"/>
    <cellStyle name="常规 5 2 71" xfId="15041"/>
    <cellStyle name="常规 5 2 72" xfId="15362"/>
    <cellStyle name="常规 5 2 73" xfId="15400"/>
    <cellStyle name="常规 5 2 74" xfId="15716"/>
    <cellStyle name="常规 5 2 75" xfId="15590"/>
    <cellStyle name="常规 5 2 76" xfId="15895"/>
    <cellStyle name="常规 5 2 77" xfId="15785"/>
    <cellStyle name="常规 5 2 78" xfId="15373"/>
    <cellStyle name="常规 5 2 79" xfId="15640"/>
    <cellStyle name="常规 5 2 8" xfId="14052"/>
    <cellStyle name="常规 5 2 80" xfId="15759"/>
    <cellStyle name="常规 5 2 81" xfId="15761"/>
    <cellStyle name="常规 5 2 82" xfId="15888"/>
    <cellStyle name="常规 5 2 83" xfId="15686"/>
    <cellStyle name="常规 5 2 84" xfId="15504"/>
    <cellStyle name="常规 5 2 85" xfId="15612"/>
    <cellStyle name="常规 5 2 86" xfId="15781"/>
    <cellStyle name="常规 5 2 87" xfId="15616"/>
    <cellStyle name="常规 5 2 88" xfId="15412"/>
    <cellStyle name="常规 5 2 89" xfId="15706"/>
    <cellStyle name="常规 5 2 9" xfId="14192"/>
    <cellStyle name="常规 5 2 90" xfId="15629"/>
    <cellStyle name="常规 5 2 91" xfId="15858"/>
    <cellStyle name="常规 5 2 92" xfId="15390"/>
    <cellStyle name="常规 5 2 93" xfId="15587"/>
    <cellStyle name="常规 5 2 94" xfId="15747"/>
    <cellStyle name="常规 5 2 95" xfId="15579"/>
    <cellStyle name="常规 5 2 96" xfId="16006"/>
    <cellStyle name="常规 5 2 97" xfId="16024"/>
    <cellStyle name="常规 5 2 98" xfId="16044"/>
    <cellStyle name="常规 5 2 99" xfId="16062"/>
    <cellStyle name="常规 5 20" xfId="6205"/>
    <cellStyle name="常规 5 21" xfId="6206"/>
    <cellStyle name="常规 5 22" xfId="6207"/>
    <cellStyle name="常规 5 23" xfId="6208"/>
    <cellStyle name="常规 5 24" xfId="6209"/>
    <cellStyle name="常规 5 25" xfId="6210"/>
    <cellStyle name="常规 5 26" xfId="6232"/>
    <cellStyle name="常规 5 27" xfId="6240"/>
    <cellStyle name="常规 5 28" xfId="6285"/>
    <cellStyle name="常规 5 29" xfId="13557"/>
    <cellStyle name="常规 5 3" xfId="3675"/>
    <cellStyle name="常规 5 3 10" xfId="13955"/>
    <cellStyle name="常规 5 3 100" xfId="16377"/>
    <cellStyle name="常规 5 3 101" xfId="16454"/>
    <cellStyle name="常规 5 3 102" xfId="16347"/>
    <cellStyle name="常规 5 3 103" xfId="16311"/>
    <cellStyle name="常规 5 3 104" xfId="5990"/>
    <cellStyle name="常规 5 3 105" xfId="19010"/>
    <cellStyle name="常规 5 3 11" xfId="14247"/>
    <cellStyle name="常规 5 3 12" xfId="13770"/>
    <cellStyle name="常规 5 3 13" xfId="13752"/>
    <cellStyle name="常规 5 3 14" xfId="14132"/>
    <cellStyle name="常规 5 3 15" xfId="14480"/>
    <cellStyle name="常规 5 3 16" xfId="13982"/>
    <cellStyle name="常规 5 3 17" xfId="13963"/>
    <cellStyle name="常规 5 3 18" xfId="14498"/>
    <cellStyle name="常规 5 3 19" xfId="14378"/>
    <cellStyle name="常规 5 3 2" xfId="3676"/>
    <cellStyle name="常规 5 3 2 2" xfId="3677"/>
    <cellStyle name="常规 5 3 2 3" xfId="6118"/>
    <cellStyle name="常规 5 3 20" xfId="13731"/>
    <cellStyle name="常规 5 3 21" xfId="14242"/>
    <cellStyle name="常规 5 3 22" xfId="14001"/>
    <cellStyle name="常规 5 3 23" xfId="14629"/>
    <cellStyle name="常规 5 3 24" xfId="13927"/>
    <cellStyle name="常规 5 3 25" xfId="14301"/>
    <cellStyle name="常规 5 3 26" xfId="14146"/>
    <cellStyle name="常规 5 3 27" xfId="13694"/>
    <cellStyle name="常规 5 3 28" xfId="14241"/>
    <cellStyle name="常规 5 3 29" xfId="14400"/>
    <cellStyle name="常规 5 3 3" xfId="13589"/>
    <cellStyle name="常规 5 3 30" xfId="14669"/>
    <cellStyle name="常规 5 3 31" xfId="14542"/>
    <cellStyle name="常规 5 3 32" xfId="13806"/>
    <cellStyle name="常规 5 3 33" xfId="13953"/>
    <cellStyle name="常规 5 3 34" xfId="14550"/>
    <cellStyle name="常规 5 3 35" xfId="13891"/>
    <cellStyle name="常规 5 3 36" xfId="14422"/>
    <cellStyle name="常规 5 3 37" xfId="14322"/>
    <cellStyle name="常规 5 3 38" xfId="14729"/>
    <cellStyle name="常规 5 3 39" xfId="14737"/>
    <cellStyle name="常规 5 3 4" xfId="14288"/>
    <cellStyle name="常规 5 3 40" xfId="14220"/>
    <cellStyle name="常规 5 3 41" xfId="14327"/>
    <cellStyle name="常规 5 3 42" xfId="14597"/>
    <cellStyle name="常规 5 3 43" xfId="14099"/>
    <cellStyle name="常规 5 3 44" xfId="14084"/>
    <cellStyle name="常规 5 3 45" xfId="14554"/>
    <cellStyle name="常规 5 3 46" xfId="14129"/>
    <cellStyle name="常规 5 3 47" xfId="14253"/>
    <cellStyle name="常规 5 3 48" xfId="14331"/>
    <cellStyle name="常规 5 3 49" xfId="14482"/>
    <cellStyle name="常规 5 3 5" xfId="14713"/>
    <cellStyle name="常规 5 3 50" xfId="14576"/>
    <cellStyle name="常规 5 3 51" xfId="14556"/>
    <cellStyle name="常规 5 3 52" xfId="13918"/>
    <cellStyle name="常规 5 3 53" xfId="14663"/>
    <cellStyle name="常规 5 3 54" xfId="13562"/>
    <cellStyle name="常规 5 3 55" xfId="14315"/>
    <cellStyle name="常规 5 3 56" xfId="14240"/>
    <cellStyle name="常规 5 3 57" xfId="14686"/>
    <cellStyle name="常规 5 3 58" xfId="13621"/>
    <cellStyle name="常规 5 3 59" xfId="13777"/>
    <cellStyle name="常规 5 3 6" xfId="14410"/>
    <cellStyle name="常规 5 3 60" xfId="14599"/>
    <cellStyle name="常规 5 3 61" xfId="14444"/>
    <cellStyle name="常规 5 3 62" xfId="14872"/>
    <cellStyle name="常规 5 3 63" xfId="14923"/>
    <cellStyle name="常规 5 3 64" xfId="14949"/>
    <cellStyle name="常规 5 3 65" xfId="14910"/>
    <cellStyle name="常规 5 3 66" xfId="14927"/>
    <cellStyle name="常规 5 3 67" xfId="15060"/>
    <cellStyle name="常规 5 3 68" xfId="15086"/>
    <cellStyle name="常规 5 3 69" xfId="15045"/>
    <cellStyle name="常规 5 3 7" xfId="14028"/>
    <cellStyle name="常规 5 3 70" xfId="14901"/>
    <cellStyle name="常规 5 3 71" xfId="14892"/>
    <cellStyle name="常规 5 3 72" xfId="15363"/>
    <cellStyle name="常规 5 3 73" xfId="15401"/>
    <cellStyle name="常规 5 3 74" xfId="15725"/>
    <cellStyle name="常规 5 3 75" xfId="15802"/>
    <cellStyle name="常规 5 3 76" xfId="15653"/>
    <cellStyle name="常规 5 3 77" xfId="15423"/>
    <cellStyle name="常规 5 3 78" xfId="15765"/>
    <cellStyle name="常规 5 3 79" xfId="15564"/>
    <cellStyle name="常规 5 3 8" xfId="14179"/>
    <cellStyle name="常规 5 3 80" xfId="15879"/>
    <cellStyle name="常规 5 3 81" xfId="15932"/>
    <cellStyle name="常规 5 3 82" xfId="15380"/>
    <cellStyle name="常规 5 3 83" xfId="15726"/>
    <cellStyle name="常规 5 3 84" xfId="15772"/>
    <cellStyle name="常规 5 3 85" xfId="15450"/>
    <cellStyle name="常规 5 3 86" xfId="15562"/>
    <cellStyle name="常规 5 3 87" xfId="15750"/>
    <cellStyle name="常规 5 3 88" xfId="15535"/>
    <cellStyle name="常规 5 3 89" xfId="15545"/>
    <cellStyle name="常规 5 3 9" xfId="13935"/>
    <cellStyle name="常规 5 3 90" xfId="15489"/>
    <cellStyle name="常规 5 3 91" xfId="15776"/>
    <cellStyle name="常规 5 3 92" xfId="15677"/>
    <cellStyle name="常规 5 3 93" xfId="15467"/>
    <cellStyle name="常规 5 3 94" xfId="15670"/>
    <cellStyle name="常规 5 3 95" xfId="15435"/>
    <cellStyle name="常规 5 3 96" xfId="16280"/>
    <cellStyle name="常规 5 3 97" xfId="16308"/>
    <cellStyle name="常规 5 3 98" xfId="16394"/>
    <cellStyle name="常规 5 3 99" xfId="16416"/>
    <cellStyle name="常规 5 30" xfId="14601"/>
    <cellStyle name="常规 5 31" xfId="14483"/>
    <cellStyle name="常规 5 32" xfId="13835"/>
    <cellStyle name="常规 5 33" xfId="13635"/>
    <cellStyle name="常规 5 34" xfId="14170"/>
    <cellStyle name="常规 5 35" xfId="14690"/>
    <cellStyle name="常规 5 36" xfId="13564"/>
    <cellStyle name="常规 5 37" xfId="14321"/>
    <cellStyle name="常规 5 38" xfId="14165"/>
    <cellStyle name="常规 5 39" xfId="13875"/>
    <cellStyle name="常规 5 4" xfId="3678"/>
    <cellStyle name="常规 5 4 2" xfId="6119"/>
    <cellStyle name="常规 5 40" xfId="13838"/>
    <cellStyle name="常规 5 41" xfId="13787"/>
    <cellStyle name="常规 5 42" xfId="13862"/>
    <cellStyle name="常规 5 43" xfId="14309"/>
    <cellStyle name="常规 5 44" xfId="13643"/>
    <cellStyle name="常规 5 45" xfId="14221"/>
    <cellStyle name="常规 5 46" xfId="14530"/>
    <cellStyle name="常规 5 47" xfId="13801"/>
    <cellStyle name="常规 5 48" xfId="14045"/>
    <cellStyle name="常规 5 49" xfId="14334"/>
    <cellStyle name="常规 5 5" xfId="3679"/>
    <cellStyle name="常规 5 5 2" xfId="3680"/>
    <cellStyle name="常规 5 5 3" xfId="6120"/>
    <cellStyle name="常规 5 50" xfId="13576"/>
    <cellStyle name="常规 5 51" xfId="13780"/>
    <cellStyle name="常规 5 52" xfId="13748"/>
    <cellStyle name="常规 5 53" xfId="14496"/>
    <cellStyle name="常规 5 54" xfId="14137"/>
    <cellStyle name="常规 5 55" xfId="13570"/>
    <cellStyle name="常规 5 56" xfId="13892"/>
    <cellStyle name="常规 5 57" xfId="13601"/>
    <cellStyle name="常规 5 58" xfId="13940"/>
    <cellStyle name="常规 5 59" xfId="14500"/>
    <cellStyle name="常规 5 6" xfId="6121"/>
    <cellStyle name="常规 5 60" xfId="14125"/>
    <cellStyle name="常规 5 61" xfId="14361"/>
    <cellStyle name="常规 5 62" xfId="13976"/>
    <cellStyle name="常规 5 63" xfId="14340"/>
    <cellStyle name="常规 5 64" xfId="14163"/>
    <cellStyle name="常规 5 65" xfId="14571"/>
    <cellStyle name="常规 5 66" xfId="14510"/>
    <cellStyle name="常规 5 67" xfId="13756"/>
    <cellStyle name="常规 5 68" xfId="14776"/>
    <cellStyle name="常规 5 69" xfId="14791"/>
    <cellStyle name="常规 5 7" xfId="6122"/>
    <cellStyle name="常规 5 70" xfId="14431"/>
    <cellStyle name="常规 5 71" xfId="14019"/>
    <cellStyle name="常规 5 72" xfId="14731"/>
    <cellStyle name="常规 5 73" xfId="13771"/>
    <cellStyle name="常规 5 74" xfId="14351"/>
    <cellStyle name="常规 5 75" xfId="14624"/>
    <cellStyle name="常规 5 76" xfId="14527"/>
    <cellStyle name="常规 5 77" xfId="13683"/>
    <cellStyle name="常规 5 78" xfId="14692"/>
    <cellStyle name="常规 5 79" xfId="14048"/>
    <cellStyle name="常规 5 8" xfId="6123"/>
    <cellStyle name="常规 5 80" xfId="14781"/>
    <cellStyle name="常规 5 81" xfId="13755"/>
    <cellStyle name="常规 5 82" xfId="14413"/>
    <cellStyle name="常规 5 83" xfId="13845"/>
    <cellStyle name="常规 5 84" xfId="14545"/>
    <cellStyle name="常规 5 85" xfId="14719"/>
    <cellStyle name="常规 5 86" xfId="13815"/>
    <cellStyle name="常规 5 87" xfId="13932"/>
    <cellStyle name="常规 5 88" xfId="14850"/>
    <cellStyle name="常规 5 89" xfId="15043"/>
    <cellStyle name="常规 5 9" xfId="6124"/>
    <cellStyle name="常规 5 90" xfId="15028"/>
    <cellStyle name="常规 5 91" xfId="14944"/>
    <cellStyle name="常规 5 92" xfId="14971"/>
    <cellStyle name="常规 5 93" xfId="14950"/>
    <cellStyle name="常规 5 94" xfId="14968"/>
    <cellStyle name="常规 5 95" xfId="15329"/>
    <cellStyle name="常规 5 96" xfId="14990"/>
    <cellStyle name="常规 5 97" xfId="14914"/>
    <cellStyle name="常规 5 98" xfId="15347"/>
    <cellStyle name="常规 5 99" xfId="15378"/>
    <cellStyle name="常规 50" xfId="5899"/>
    <cellStyle name="常规 50 2" xfId="14318"/>
    <cellStyle name="常规 51" xfId="5900"/>
    <cellStyle name="常规 51 2" xfId="14228"/>
    <cellStyle name="常规 52" xfId="5901"/>
    <cellStyle name="常规 52 2" xfId="13936"/>
    <cellStyle name="常规 53" xfId="5902"/>
    <cellStyle name="常规 53 2" xfId="13563"/>
    <cellStyle name="常规 54" xfId="5897"/>
    <cellStyle name="常规 54 2" xfId="13867"/>
    <cellStyle name="常规 55" xfId="5903"/>
    <cellStyle name="常规 55 2" xfId="13819"/>
    <cellStyle name="常规 56" xfId="5904"/>
    <cellStyle name="常规 56 2" xfId="13795"/>
    <cellStyle name="常规 57" xfId="5905"/>
    <cellStyle name="常规 57 2" xfId="14042"/>
    <cellStyle name="常规 58" xfId="5906"/>
    <cellStyle name="常规 58 2" xfId="14449"/>
    <cellStyle name="常规 59" xfId="5907"/>
    <cellStyle name="常规 59 2" xfId="14598"/>
    <cellStyle name="常规 6" xfId="3681"/>
    <cellStyle name="常规 6 10" xfId="6125"/>
    <cellStyle name="常规 6 100" xfId="14602"/>
    <cellStyle name="常规 6 101" xfId="13951"/>
    <cellStyle name="常规 6 102" xfId="14641"/>
    <cellStyle name="常规 6 103" xfId="13855"/>
    <cellStyle name="常规 6 104" xfId="14277"/>
    <cellStyle name="常规 6 105" xfId="14343"/>
    <cellStyle name="常规 6 106" xfId="13841"/>
    <cellStyle name="常规 6 107" xfId="13785"/>
    <cellStyle name="常规 6 108" xfId="14798"/>
    <cellStyle name="常规 6 109" xfId="14189"/>
    <cellStyle name="常规 6 11" xfId="6126"/>
    <cellStyle name="常规 6 110" xfId="13680"/>
    <cellStyle name="常规 6 111" xfId="14201"/>
    <cellStyle name="常规 6 112" xfId="14320"/>
    <cellStyle name="常规 6 113" xfId="14793"/>
    <cellStyle name="常规 6 114" xfId="14750"/>
    <cellStyle name="常规 6 115" xfId="14181"/>
    <cellStyle name="常规 6 116" xfId="14752"/>
    <cellStyle name="常规 6 117" xfId="13818"/>
    <cellStyle name="常规 6 118" xfId="14851"/>
    <cellStyle name="常规 6 119" xfId="14982"/>
    <cellStyle name="常规 6 12" xfId="6127"/>
    <cellStyle name="常规 6 120" xfId="14999"/>
    <cellStyle name="常规 6 121" xfId="15073"/>
    <cellStyle name="常规 6 122" xfId="15007"/>
    <cellStyle name="常规 6 123" xfId="15070"/>
    <cellStyle name="常规 6 124" xfId="15006"/>
    <cellStyle name="常规 6 125" xfId="14891"/>
    <cellStyle name="常规 6 126" xfId="15078"/>
    <cellStyle name="常规 6 127" xfId="14918"/>
    <cellStyle name="常规 6 128" xfId="15348"/>
    <cellStyle name="常规 6 129" xfId="15379"/>
    <cellStyle name="常规 6 13" xfId="6128"/>
    <cellStyle name="常规 6 130" xfId="15675"/>
    <cellStyle name="常规 6 131" xfId="15638"/>
    <cellStyle name="常规 6 132" xfId="15430"/>
    <cellStyle name="常规 6 133" xfId="15667"/>
    <cellStyle name="常规 6 134" xfId="15437"/>
    <cellStyle name="常规 6 135" xfId="15624"/>
    <cellStyle name="常规 6 136" xfId="15553"/>
    <cellStyle name="常规 6 137" xfId="15860"/>
    <cellStyle name="常规 6 138" xfId="15620"/>
    <cellStyle name="常规 6 139" xfId="15775"/>
    <cellStyle name="常规 6 14" xfId="6129"/>
    <cellStyle name="常规 6 140" xfId="15756"/>
    <cellStyle name="常规 6 141" xfId="15497"/>
    <cellStyle name="常规 6 142" xfId="15464"/>
    <cellStyle name="常规 6 143" xfId="15381"/>
    <cellStyle name="常规 6 144" xfId="15641"/>
    <cellStyle name="常规 6 145" xfId="15445"/>
    <cellStyle name="常规 6 146" xfId="15948"/>
    <cellStyle name="常规 6 147" xfId="15953"/>
    <cellStyle name="常规 6 148" xfId="15956"/>
    <cellStyle name="常规 6 149" xfId="15959"/>
    <cellStyle name="常规 6 15" xfId="6130"/>
    <cellStyle name="常规 6 150" xfId="15962"/>
    <cellStyle name="常规 6 151" xfId="15965"/>
    <cellStyle name="常规 6 152" xfId="16265"/>
    <cellStyle name="常规 6 153" xfId="16291"/>
    <cellStyle name="常规 6 154" xfId="16380"/>
    <cellStyle name="常规 6 155" xfId="16366"/>
    <cellStyle name="常规 6 156" xfId="16312"/>
    <cellStyle name="常规 6 157" xfId="16343"/>
    <cellStyle name="常规 6 158" xfId="16443"/>
    <cellStyle name="常规 6 159" xfId="16413"/>
    <cellStyle name="常规 6 16" xfId="6131"/>
    <cellStyle name="常规 6 160" xfId="16495"/>
    <cellStyle name="常规 6 161" xfId="16519"/>
    <cellStyle name="常规 6 162" xfId="16543"/>
    <cellStyle name="常规 6 163" xfId="16567"/>
    <cellStyle name="常规 6 164" xfId="16591"/>
    <cellStyle name="常规 6 165" xfId="16615"/>
    <cellStyle name="常规 6 166" xfId="16639"/>
    <cellStyle name="常规 6 167" xfId="16663"/>
    <cellStyle name="常规 6 168" xfId="16687"/>
    <cellStyle name="常规 6 169" xfId="16711"/>
    <cellStyle name="常规 6 17" xfId="6132"/>
    <cellStyle name="常规 6 170" xfId="16735"/>
    <cellStyle name="常规 6 171" xfId="16759"/>
    <cellStyle name="常规 6 172" xfId="16783"/>
    <cellStyle name="常规 6 173" xfId="16807"/>
    <cellStyle name="常规 6 174" xfId="16831"/>
    <cellStyle name="常规 6 175" xfId="16855"/>
    <cellStyle name="常规 6 176" xfId="16879"/>
    <cellStyle name="常规 6 177" xfId="16903"/>
    <cellStyle name="常规 6 178" xfId="16927"/>
    <cellStyle name="常规 6 179" xfId="16951"/>
    <cellStyle name="常规 6 18" xfId="6133"/>
    <cellStyle name="常规 6 180" xfId="16975"/>
    <cellStyle name="常规 6 181" xfId="16999"/>
    <cellStyle name="常规 6 182" xfId="17023"/>
    <cellStyle name="常规 6 183" xfId="17047"/>
    <cellStyle name="常规 6 184" xfId="17071"/>
    <cellStyle name="常规 6 185" xfId="17095"/>
    <cellStyle name="常规 6 186" xfId="17119"/>
    <cellStyle name="常规 6 187" xfId="17143"/>
    <cellStyle name="常规 6 188" xfId="17167"/>
    <cellStyle name="常规 6 189" xfId="17191"/>
    <cellStyle name="常规 6 19" xfId="6211"/>
    <cellStyle name="常规 6 190" xfId="17215"/>
    <cellStyle name="常规 6 191" xfId="5940"/>
    <cellStyle name="常规 6 192" xfId="19011"/>
    <cellStyle name="常规 6 193" xfId="19846"/>
    <cellStyle name="常规 6 2" xfId="3682"/>
    <cellStyle name="常规 6 2 2" xfId="3683"/>
    <cellStyle name="常规 6 2 3" xfId="5991"/>
    <cellStyle name="常规 6 20" xfId="6212"/>
    <cellStyle name="常规 6 21" xfId="6213"/>
    <cellStyle name="常规 6 22" xfId="6214"/>
    <cellStyle name="常规 6 23" xfId="6215"/>
    <cellStyle name="常规 6 24" xfId="6216"/>
    <cellStyle name="常规 6 25" xfId="6217"/>
    <cellStyle name="常规 6 26" xfId="6218"/>
    <cellStyle name="常规 6 27" xfId="6233"/>
    <cellStyle name="常规 6 28" xfId="6241"/>
    <cellStyle name="常规 6 29" xfId="6287"/>
    <cellStyle name="常规 6 3" xfId="6134"/>
    <cellStyle name="常规 6 30" xfId="6258"/>
    <cellStyle name="常规 6 31" xfId="6288"/>
    <cellStyle name="常规 6 32" xfId="6361"/>
    <cellStyle name="常规 6 33" xfId="6327"/>
    <cellStyle name="常规 6 34" xfId="6363"/>
    <cellStyle name="常规 6 35" xfId="6326"/>
    <cellStyle name="常规 6 36" xfId="6365"/>
    <cellStyle name="常规 6 37" xfId="6332"/>
    <cellStyle name="常规 6 38" xfId="6367"/>
    <cellStyle name="常规 6 39" xfId="6328"/>
    <cellStyle name="常规 6 4" xfId="6135"/>
    <cellStyle name="常规 6 40" xfId="6368"/>
    <cellStyle name="常规 6 41" xfId="6396"/>
    <cellStyle name="常规 6 42" xfId="6547"/>
    <cellStyle name="常规 6 43" xfId="6540"/>
    <cellStyle name="常规 6 44" xfId="6539"/>
    <cellStyle name="常规 6 45" xfId="6489"/>
    <cellStyle name="常规 6 46" xfId="6588"/>
    <cellStyle name="常规 6 47" xfId="6495"/>
    <cellStyle name="常规 6 48" xfId="6492"/>
    <cellStyle name="常规 6 49" xfId="6570"/>
    <cellStyle name="常规 6 5" xfId="6136"/>
    <cellStyle name="常规 6 50" xfId="6522"/>
    <cellStyle name="常规 6 51" xfId="6576"/>
    <cellStyle name="常规 6 52" xfId="6602"/>
    <cellStyle name="常规 6 53" xfId="6615"/>
    <cellStyle name="常规 6 54" xfId="6670"/>
    <cellStyle name="常规 6 55" xfId="6683"/>
    <cellStyle name="常规 6 56" xfId="6706"/>
    <cellStyle name="常规 6 57" xfId="6707"/>
    <cellStyle name="常规 6 58" xfId="6708"/>
    <cellStyle name="常规 6 59" xfId="13558"/>
    <cellStyle name="常规 6 6" xfId="6137"/>
    <cellStyle name="常规 6 60" xfId="14381"/>
    <cellStyle name="常规 6 61" xfId="14171"/>
    <cellStyle name="常规 6 62" xfId="14467"/>
    <cellStyle name="常规 6 63" xfId="14511"/>
    <cellStyle name="常规 6 64" xfId="13958"/>
    <cellStyle name="常规 6 65" xfId="14425"/>
    <cellStyle name="常规 6 66" xfId="14373"/>
    <cellStyle name="常规 6 67" xfId="14196"/>
    <cellStyle name="常规 6 68" xfId="14508"/>
    <cellStyle name="常规 6 69" xfId="14505"/>
    <cellStyle name="常规 6 7" xfId="6138"/>
    <cellStyle name="常规 6 70" xfId="13969"/>
    <cellStyle name="常规 6 71" xfId="13658"/>
    <cellStyle name="常规 6 72" xfId="14338"/>
    <cellStyle name="常规 6 73" xfId="13869"/>
    <cellStyle name="常规 6 74" xfId="14494"/>
    <cellStyle name="常规 6 75" xfId="14236"/>
    <cellStyle name="常规 6 76" xfId="14212"/>
    <cellStyle name="常规 6 77" xfId="14537"/>
    <cellStyle name="常规 6 78" xfId="13679"/>
    <cellStyle name="常规 6 79" xfId="13682"/>
    <cellStyle name="常规 6 8" xfId="6139"/>
    <cellStyle name="常规 6 80" xfId="13602"/>
    <cellStyle name="常规 6 81" xfId="13907"/>
    <cellStyle name="常规 6 82" xfId="14329"/>
    <cellStyle name="常规 6 83" xfId="14260"/>
    <cellStyle name="常规 6 84" xfId="14358"/>
    <cellStyle name="常规 6 85" xfId="14035"/>
    <cellStyle name="常规 6 86" xfId="14419"/>
    <cellStyle name="常规 6 87" xfId="14603"/>
    <cellStyle name="常规 6 88" xfId="14215"/>
    <cellStyle name="常规 6 89" xfId="14459"/>
    <cellStyle name="常规 6 9" xfId="6140"/>
    <cellStyle name="常规 6 90" xfId="13693"/>
    <cellStyle name="常规 6 91" xfId="14244"/>
    <cellStyle name="常规 6 92" xfId="13663"/>
    <cellStyle name="常规 6 93" xfId="13645"/>
    <cellStyle name="常规 6 94" xfId="14625"/>
    <cellStyle name="常规 6 95" xfId="14402"/>
    <cellStyle name="常规 6 96" xfId="13954"/>
    <cellStyle name="常规 6 97" xfId="14307"/>
    <cellStyle name="常规 6 98" xfId="13657"/>
    <cellStyle name="常规 6 99" xfId="13714"/>
    <cellStyle name="常规 60" xfId="5908"/>
    <cellStyle name="常规 60 2" xfId="13653"/>
    <cellStyle name="常规 61" xfId="5909"/>
    <cellStyle name="常规 61 2" xfId="14199"/>
    <cellStyle name="常规 62" xfId="5910"/>
    <cellStyle name="常规 62 2" xfId="13586"/>
    <cellStyle name="常规 63" xfId="5911"/>
    <cellStyle name="常规 63 2" xfId="13725"/>
    <cellStyle name="常规 64" xfId="14238"/>
    <cellStyle name="常规 65" xfId="14148"/>
    <cellStyle name="常规 66" xfId="14363"/>
    <cellStyle name="常规 67" xfId="13993"/>
    <cellStyle name="常规 68" xfId="14580"/>
    <cellStyle name="常规 69" xfId="14066"/>
    <cellStyle name="常规 7" xfId="3684"/>
    <cellStyle name="常规 7 10" xfId="16688"/>
    <cellStyle name="常规 7 11" xfId="16712"/>
    <cellStyle name="常规 7 12" xfId="16736"/>
    <cellStyle name="常规 7 13" xfId="16760"/>
    <cellStyle name="常规 7 14" xfId="16784"/>
    <cellStyle name="常规 7 15" xfId="16808"/>
    <cellStyle name="常规 7 16" xfId="16832"/>
    <cellStyle name="常规 7 17" xfId="16856"/>
    <cellStyle name="常规 7 18" xfId="16880"/>
    <cellStyle name="常规 7 19" xfId="16904"/>
    <cellStyle name="常规 7 2" xfId="16496"/>
    <cellStyle name="常规 7 20" xfId="16928"/>
    <cellStyle name="常规 7 21" xfId="16952"/>
    <cellStyle name="常规 7 22" xfId="16976"/>
    <cellStyle name="常规 7 23" xfId="17000"/>
    <cellStyle name="常规 7 24" xfId="17024"/>
    <cellStyle name="常规 7 25" xfId="17048"/>
    <cellStyle name="常规 7 26" xfId="17072"/>
    <cellStyle name="常规 7 27" xfId="17096"/>
    <cellStyle name="常规 7 28" xfId="17120"/>
    <cellStyle name="常规 7 29" xfId="17144"/>
    <cellStyle name="常规 7 3" xfId="16520"/>
    <cellStyle name="常规 7 30" xfId="17168"/>
    <cellStyle name="常规 7 31" xfId="17192"/>
    <cellStyle name="常规 7 32" xfId="17216"/>
    <cellStyle name="常规 7 33" xfId="5992"/>
    <cellStyle name="常规 7 34" xfId="19847"/>
    <cellStyle name="常规 7 4" xfId="16544"/>
    <cellStyle name="常规 7 5" xfId="16568"/>
    <cellStyle name="常规 7 6" xfId="16592"/>
    <cellStyle name="常规 7 7" xfId="16616"/>
    <cellStyle name="常规 7 8" xfId="16640"/>
    <cellStyle name="常规 7 9" xfId="16664"/>
    <cellStyle name="常规 70" xfId="14359"/>
    <cellStyle name="常规 71" xfId="14283"/>
    <cellStyle name="常规 72" xfId="13921"/>
    <cellStyle name="常规 73" xfId="14738"/>
    <cellStyle name="常规 74" xfId="14149"/>
    <cellStyle name="常规 75" xfId="14995"/>
    <cellStyle name="常规 76" xfId="15326"/>
    <cellStyle name="常规 77" xfId="15074"/>
    <cellStyle name="常规 78" xfId="14532"/>
    <cellStyle name="常规 79" xfId="13644"/>
    <cellStyle name="常规 8" xfId="3685"/>
    <cellStyle name="常规 8 10" xfId="6325"/>
    <cellStyle name="常规 8 100" xfId="14846"/>
    <cellStyle name="常规 8 101" xfId="15090"/>
    <cellStyle name="常规 8 102" xfId="15001"/>
    <cellStyle name="常规 8 103" xfId="14874"/>
    <cellStyle name="常规 8 104" xfId="15030"/>
    <cellStyle name="常规 8 105" xfId="15075"/>
    <cellStyle name="常规 8 106" xfId="14978"/>
    <cellStyle name="常规 8 107" xfId="15343"/>
    <cellStyle name="常规 8 108" xfId="15371"/>
    <cellStyle name="常规 8 109" xfId="15722"/>
    <cellStyle name="常规 8 11" xfId="6372"/>
    <cellStyle name="常规 8 110" xfId="15917"/>
    <cellStyle name="常规 8 111" xfId="15799"/>
    <cellStyle name="常规 8 112" xfId="15575"/>
    <cellStyle name="常规 8 113" xfId="15738"/>
    <cellStyle name="常规 8 114" xfId="15525"/>
    <cellStyle name="常规 8 115" xfId="15871"/>
    <cellStyle name="常规 8 116" xfId="15827"/>
    <cellStyle name="常规 8 117" xfId="15502"/>
    <cellStyle name="常规 8 118" xfId="15628"/>
    <cellStyle name="常规 8 119" xfId="15730"/>
    <cellStyle name="常规 8 12" xfId="6323"/>
    <cellStyle name="常规 8 120" xfId="15539"/>
    <cellStyle name="常规 8 121" xfId="15737"/>
    <cellStyle name="常规 8 122" xfId="15507"/>
    <cellStyle name="常规 8 123" xfId="15551"/>
    <cellStyle name="常规 8 124" xfId="15910"/>
    <cellStyle name="常规 8 125" xfId="15593"/>
    <cellStyle name="常规 8 126" xfId="15403"/>
    <cellStyle name="常规 8 127" xfId="15710"/>
    <cellStyle name="常规 8 128" xfId="15668"/>
    <cellStyle name="常规 8 129" xfId="15927"/>
    <cellStyle name="常规 8 13" xfId="6373"/>
    <cellStyle name="常规 8 130" xfId="15854"/>
    <cellStyle name="常规 8 131" xfId="16260"/>
    <cellStyle name="常规 8 132" xfId="16286"/>
    <cellStyle name="常规 8 133" xfId="16392"/>
    <cellStyle name="常规 8 134" xfId="16452"/>
    <cellStyle name="常规 8 135" xfId="16415"/>
    <cellStyle name="常规 8 136" xfId="16367"/>
    <cellStyle name="常规 8 137" xfId="16310"/>
    <cellStyle name="常规 8 138" xfId="16386"/>
    <cellStyle name="常规 8 139" xfId="16497"/>
    <cellStyle name="常规 8 14" xfId="6397"/>
    <cellStyle name="常规 8 140" xfId="16521"/>
    <cellStyle name="常规 8 141" xfId="16545"/>
    <cellStyle name="常规 8 142" xfId="16569"/>
    <cellStyle name="常规 8 143" xfId="16593"/>
    <cellStyle name="常规 8 144" xfId="16617"/>
    <cellStyle name="常规 8 145" xfId="16641"/>
    <cellStyle name="常规 8 146" xfId="16665"/>
    <cellStyle name="常规 8 147" xfId="16689"/>
    <cellStyle name="常规 8 148" xfId="16713"/>
    <cellStyle name="常规 8 149" xfId="16737"/>
    <cellStyle name="常规 8 15" xfId="6509"/>
    <cellStyle name="常规 8 150" xfId="16761"/>
    <cellStyle name="常规 8 151" xfId="16785"/>
    <cellStyle name="常规 8 152" xfId="16809"/>
    <cellStyle name="常规 8 153" xfId="16833"/>
    <cellStyle name="常规 8 154" xfId="16857"/>
    <cellStyle name="常规 8 155" xfId="16881"/>
    <cellStyle name="常规 8 156" xfId="16905"/>
    <cellStyle name="常规 8 157" xfId="16929"/>
    <cellStyle name="常规 8 158" xfId="16953"/>
    <cellStyle name="常规 8 159" xfId="16977"/>
    <cellStyle name="常规 8 16" xfId="6515"/>
    <cellStyle name="常规 8 160" xfId="17001"/>
    <cellStyle name="常规 8 161" xfId="17025"/>
    <cellStyle name="常规 8 162" xfId="17049"/>
    <cellStyle name="常规 8 163" xfId="17073"/>
    <cellStyle name="常规 8 164" xfId="17097"/>
    <cellStyle name="常规 8 165" xfId="17121"/>
    <cellStyle name="常规 8 166" xfId="17145"/>
    <cellStyle name="常规 8 167" xfId="17169"/>
    <cellStyle name="常规 8 168" xfId="17193"/>
    <cellStyle name="常规 8 169" xfId="17217"/>
    <cellStyle name="常规 8 17" xfId="6482"/>
    <cellStyle name="常规 8 170" xfId="5923"/>
    <cellStyle name="常规 8 18" xfId="6446"/>
    <cellStyle name="常规 8 19" xfId="6488"/>
    <cellStyle name="常规 8 2" xfId="5944"/>
    <cellStyle name="常规 8 20" xfId="6471"/>
    <cellStyle name="常规 8 21" xfId="6558"/>
    <cellStyle name="常规 8 22" xfId="6425"/>
    <cellStyle name="常规 8 23" xfId="6424"/>
    <cellStyle name="常规 8 24" xfId="6567"/>
    <cellStyle name="常规 8 25" xfId="6537"/>
    <cellStyle name="常规 8 26" xfId="6453"/>
    <cellStyle name="常规 8 27" xfId="6423"/>
    <cellStyle name="常规 8 28" xfId="6575"/>
    <cellStyle name="常规 8 29" xfId="6485"/>
    <cellStyle name="常规 8 3" xfId="6256"/>
    <cellStyle name="常规 8 30" xfId="6578"/>
    <cellStyle name="常规 8 31" xfId="6671"/>
    <cellStyle name="常规 8 32" xfId="6684"/>
    <cellStyle name="常规 8 33" xfId="6709"/>
    <cellStyle name="常规 8 34" xfId="6710"/>
    <cellStyle name="常规 8 35" xfId="6711"/>
    <cellStyle name="常规 8 36" xfId="6713"/>
    <cellStyle name="常规 8 37" xfId="6714"/>
    <cellStyle name="常规 8 38" xfId="13550"/>
    <cellStyle name="常规 8 39" xfId="14219"/>
    <cellStyle name="常规 8 4" xfId="6291"/>
    <cellStyle name="常规 8 40" xfId="14083"/>
    <cellStyle name="常规 8 41" xfId="13805"/>
    <cellStyle name="常规 8 42" xfId="14732"/>
    <cellStyle name="常规 8 43" xfId="14734"/>
    <cellStyle name="常规 8 44" xfId="14739"/>
    <cellStyle name="常规 8 45" xfId="14742"/>
    <cellStyle name="常规 8 46" xfId="14749"/>
    <cellStyle name="常规 8 47" xfId="14754"/>
    <cellStyle name="常规 8 48" xfId="14757"/>
    <cellStyle name="常规 8 49" xfId="14758"/>
    <cellStyle name="常规 8 5" xfId="6369"/>
    <cellStyle name="常规 8 50" xfId="14763"/>
    <cellStyle name="常规 8 51" xfId="14765"/>
    <cellStyle name="常规 8 52" xfId="14768"/>
    <cellStyle name="常规 8 53" xfId="14769"/>
    <cellStyle name="常规 8 54" xfId="14771"/>
    <cellStyle name="常规 8 55" xfId="14772"/>
    <cellStyle name="常规 8 56" xfId="14777"/>
    <cellStyle name="常规 8 57" xfId="14782"/>
    <cellStyle name="常规 8 58" xfId="14785"/>
    <cellStyle name="常规 8 59" xfId="14787"/>
    <cellStyle name="常规 8 6" xfId="6324"/>
    <cellStyle name="常规 8 60" xfId="14790"/>
    <cellStyle name="常规 8 61" xfId="14336"/>
    <cellStyle name="常规 8 62" xfId="14562"/>
    <cellStyle name="常规 8 63" xfId="14810"/>
    <cellStyle name="常规 8 64" xfId="14811"/>
    <cellStyle name="常规 8 65" xfId="14812"/>
    <cellStyle name="常规 8 66" xfId="14813"/>
    <cellStyle name="常规 8 67" xfId="14814"/>
    <cellStyle name="常规 8 68" xfId="14815"/>
    <cellStyle name="常规 8 69" xfId="14816"/>
    <cellStyle name="常规 8 7" xfId="6370"/>
    <cellStyle name="常规 8 70" xfId="14817"/>
    <cellStyle name="常规 8 71" xfId="14818"/>
    <cellStyle name="常规 8 72" xfId="14819"/>
    <cellStyle name="常规 8 73" xfId="14820"/>
    <cellStyle name="常规 8 74" xfId="14821"/>
    <cellStyle name="常规 8 75" xfId="14822"/>
    <cellStyle name="常规 8 76" xfId="14823"/>
    <cellStyle name="常规 8 77" xfId="14824"/>
    <cellStyle name="常规 8 78" xfId="14825"/>
    <cellStyle name="常规 8 79" xfId="14826"/>
    <cellStyle name="常规 8 8" xfId="6322"/>
    <cellStyle name="常规 8 80" xfId="14827"/>
    <cellStyle name="常规 8 81" xfId="14828"/>
    <cellStyle name="常规 8 82" xfId="14829"/>
    <cellStyle name="常规 8 83" xfId="14830"/>
    <cellStyle name="常规 8 84" xfId="14831"/>
    <cellStyle name="常规 8 85" xfId="14832"/>
    <cellStyle name="常规 8 86" xfId="14833"/>
    <cellStyle name="常规 8 87" xfId="14834"/>
    <cellStyle name="常规 8 88" xfId="14835"/>
    <cellStyle name="常规 8 89" xfId="14836"/>
    <cellStyle name="常规 8 9" xfId="6371"/>
    <cellStyle name="常规 8 90" xfId="14837"/>
    <cellStyle name="常规 8 91" xfId="14838"/>
    <cellStyle name="常规 8 92" xfId="14839"/>
    <cellStyle name="常规 8 93" xfId="14840"/>
    <cellStyle name="常规 8 94" xfId="14841"/>
    <cellStyle name="常规 8 95" xfId="14842"/>
    <cellStyle name="常规 8 96" xfId="14843"/>
    <cellStyle name="常规 8 97" xfId="14845"/>
    <cellStyle name="常规 8 98" xfId="15091"/>
    <cellStyle name="常规 8 99" xfId="14960"/>
    <cellStyle name="常规 80" xfId="14297"/>
    <cellStyle name="常规 81" xfId="14558"/>
    <cellStyle name="常规 82" xfId="13773"/>
    <cellStyle name="常规 83" xfId="14082"/>
    <cellStyle name="常规 84" xfId="14021"/>
    <cellStyle name="常规 85" xfId="14795"/>
    <cellStyle name="常规 86" xfId="13790"/>
    <cellStyle name="常规 87" xfId="14478"/>
    <cellStyle name="常规 88" xfId="13966"/>
    <cellStyle name="常规 89" xfId="13583"/>
    <cellStyle name="常规 9" xfId="11"/>
    <cellStyle name="常规 9 10" xfId="16697"/>
    <cellStyle name="常规 9 11" xfId="16721"/>
    <cellStyle name="常规 9 12" xfId="16741"/>
    <cellStyle name="常规 9 13" xfId="16765"/>
    <cellStyle name="常规 9 14" xfId="16789"/>
    <cellStyle name="常规 9 15" xfId="16817"/>
    <cellStyle name="常规 9 16" xfId="16842"/>
    <cellStyle name="常规 9 17" xfId="16865"/>
    <cellStyle name="常规 9 18" xfId="16889"/>
    <cellStyle name="常规 9 19" xfId="16913"/>
    <cellStyle name="常规 9 2" xfId="16501"/>
    <cellStyle name="常规 9 20" xfId="16937"/>
    <cellStyle name="常规 9 21" xfId="16961"/>
    <cellStyle name="常规 9 22" xfId="16984"/>
    <cellStyle name="常规 9 23" xfId="17009"/>
    <cellStyle name="常规 9 24" xfId="17033"/>
    <cellStyle name="常规 9 25" xfId="17057"/>
    <cellStyle name="常规 9 26" xfId="17079"/>
    <cellStyle name="常规 9 27" xfId="17105"/>
    <cellStyle name="常规 9 28" xfId="17128"/>
    <cellStyle name="常规 9 29" xfId="17149"/>
    <cellStyle name="常规 9 3" xfId="16530"/>
    <cellStyle name="常规 9 30" xfId="17177"/>
    <cellStyle name="常规 9 31" xfId="17200"/>
    <cellStyle name="常规 9 32" xfId="17221"/>
    <cellStyle name="常规 9 33" xfId="17235"/>
    <cellStyle name="常规 9 34" xfId="5942"/>
    <cellStyle name="常规 9 4" xfId="16554"/>
    <cellStyle name="常规 9 5" xfId="16578"/>
    <cellStyle name="常规 9 6" xfId="16602"/>
    <cellStyle name="常规 9 7" xfId="16625"/>
    <cellStyle name="常规 9 8" xfId="16650"/>
    <cellStyle name="常规 9 9" xfId="16673"/>
    <cellStyle name="常规 90" xfId="13580"/>
    <cellStyle name="常规 91" xfId="13730"/>
    <cellStyle name="常规 92" xfId="13853"/>
    <cellStyle name="常规 93" xfId="14456"/>
    <cellStyle name="常规 94" xfId="13965"/>
    <cellStyle name="常规 95" xfId="14416"/>
    <cellStyle name="常规 96" xfId="13978"/>
    <cellStyle name="常规 97" xfId="13952"/>
    <cellStyle name="常规 98" xfId="13590"/>
    <cellStyle name="常规 99" xfId="14773"/>
    <cellStyle name="强调文字颜色 1 10" xfId="7651"/>
    <cellStyle name="强调文字颜色 1 11" xfId="7718"/>
    <cellStyle name="强调文字颜色 1 12" xfId="7008"/>
    <cellStyle name="强调文字颜色 1 13" xfId="7764"/>
    <cellStyle name="强调文字颜色 1 14" xfId="6967"/>
    <cellStyle name="强调文字颜色 1 15" xfId="6856"/>
    <cellStyle name="强调文字颜色 1 16" xfId="6801"/>
    <cellStyle name="强调文字颜色 1 17" xfId="7097"/>
    <cellStyle name="强调文字颜色 1 18" xfId="7042"/>
    <cellStyle name="强调文字颜色 1 19" xfId="7802"/>
    <cellStyle name="强调文字颜色 1 2" xfId="4831"/>
    <cellStyle name="强调文字颜色 1 2 2" xfId="4832"/>
    <cellStyle name="强调文字颜色 1 2 2 2" xfId="4833"/>
    <cellStyle name="强调文字颜色 1 2 2 2 2" xfId="4834"/>
    <cellStyle name="强调文字颜色 1 2 2 2 2 2" xfId="4835"/>
    <cellStyle name="强调文字颜色 1 2 2 2 2 2 2" xfId="4836"/>
    <cellStyle name="强调文字颜色 1 2 2 2 2 2 2 2" xfId="4837"/>
    <cellStyle name="强调文字颜色 1 2 2 2 2 2 2 2 2" xfId="4838"/>
    <cellStyle name="强调文字颜色 1 2 2 2 2 2 2 2 3" xfId="19358"/>
    <cellStyle name="强调文字颜色 1 2 2 2 2 2 2 3" xfId="4839"/>
    <cellStyle name="强调文字颜色 1 2 2 2 2 2 2 4" xfId="19357"/>
    <cellStyle name="强调文字颜色 1 2 2 2 2 2 3" xfId="4840"/>
    <cellStyle name="强调文字颜色 1 2 2 2 2 2 3 2" xfId="4841"/>
    <cellStyle name="强调文字颜色 1 2 2 2 2 2 3 3" xfId="19359"/>
    <cellStyle name="强调文字颜色 1 2 2 2 2 2 4" xfId="4842"/>
    <cellStyle name="强调文字颜色 1 2 2 2 2 2 5" xfId="19356"/>
    <cellStyle name="强调文字颜色 1 2 2 2 2 3" xfId="4843"/>
    <cellStyle name="强调文字颜色 1 2 2 2 2 3 2" xfId="4844"/>
    <cellStyle name="强调文字颜色 1 2 2 2 2 3 3" xfId="19360"/>
    <cellStyle name="强调文字颜色 1 2 2 2 2 4" xfId="4845"/>
    <cellStyle name="强调文字颜色 1 2 2 2 2 5" xfId="19355"/>
    <cellStyle name="强调文字颜色 1 2 2 2 3" xfId="4846"/>
    <cellStyle name="强调文字颜色 1 2 2 2 3 2" xfId="4847"/>
    <cellStyle name="强调文字颜色 1 2 2 2 3 2 2" xfId="4848"/>
    <cellStyle name="强调文字颜色 1 2 2 2 3 2 2 2" xfId="4849"/>
    <cellStyle name="强调文字颜色 1 2 2 2 3 2 2 3" xfId="19363"/>
    <cellStyle name="强调文字颜色 1 2 2 2 3 2 3" xfId="4850"/>
    <cellStyle name="强调文字颜色 1 2 2 2 3 2 4" xfId="19362"/>
    <cellStyle name="强调文字颜色 1 2 2 2 3 3" xfId="4851"/>
    <cellStyle name="强调文字颜色 1 2 2 2 3 3 2" xfId="4852"/>
    <cellStyle name="强调文字颜色 1 2 2 2 3 3 3" xfId="19364"/>
    <cellStyle name="强调文字颜色 1 2 2 2 3 4" xfId="4853"/>
    <cellStyle name="强调文字颜色 1 2 2 2 3 5" xfId="19361"/>
    <cellStyle name="强调文字颜色 1 2 2 2 4" xfId="4854"/>
    <cellStyle name="强调文字颜色 1 2 2 2 4 2" xfId="4855"/>
    <cellStyle name="强调文字颜色 1 2 2 2 4 3" xfId="19365"/>
    <cellStyle name="强调文字颜色 1 2 2 2 5" xfId="4856"/>
    <cellStyle name="强调文字颜色 1 2 2 2 6" xfId="17482"/>
    <cellStyle name="强调文字颜色 1 2 2 2 7" xfId="20153"/>
    <cellStyle name="强调文字颜色 1 2 2 3" xfId="4857"/>
    <cellStyle name="强调文字颜色 1 2 2 3 2" xfId="4858"/>
    <cellStyle name="强调文字颜色 1 2 2 3 2 2" xfId="4859"/>
    <cellStyle name="强调文字颜色 1 2 2 3 2 2 2" xfId="4860"/>
    <cellStyle name="强调文字颜色 1 2 2 3 2 2 3" xfId="19368"/>
    <cellStyle name="强调文字颜色 1 2 2 3 2 3" xfId="4861"/>
    <cellStyle name="强调文字颜色 1 2 2 3 2 4" xfId="19367"/>
    <cellStyle name="强调文字颜色 1 2 2 3 3" xfId="4862"/>
    <cellStyle name="强调文字颜色 1 2 2 3 3 2" xfId="4863"/>
    <cellStyle name="强调文字颜色 1 2 2 3 3 3" xfId="19369"/>
    <cellStyle name="强调文字颜色 1 2 2 3 4" xfId="4864"/>
    <cellStyle name="强调文字颜色 1 2 2 3 5" xfId="19366"/>
    <cellStyle name="强调文字颜色 1 2 2 4" xfId="4865"/>
    <cellStyle name="强调文字颜色 1 2 2 4 2" xfId="4866"/>
    <cellStyle name="强调文字颜色 1 2 2 4 3" xfId="19370"/>
    <cellStyle name="强调文字颜色 1 2 2 5" xfId="4867"/>
    <cellStyle name="强调文字颜色 1 2 2 6" xfId="7233"/>
    <cellStyle name="强调文字颜色 1 2 2 7" xfId="17481"/>
    <cellStyle name="强调文字颜色 1 2 2 8" xfId="20152"/>
    <cellStyle name="强调文字颜色 1 2 3" xfId="4868"/>
    <cellStyle name="强调文字颜色 1 2 3 2" xfId="4869"/>
    <cellStyle name="强调文字颜色 1 2 3 2 2" xfId="4870"/>
    <cellStyle name="强调文字颜色 1 2 3 2 2 2" xfId="4871"/>
    <cellStyle name="强调文字颜色 1 2 3 2 2 2 2" xfId="4872"/>
    <cellStyle name="强调文字颜色 1 2 3 2 2 2 2 2" xfId="4873"/>
    <cellStyle name="强调文字颜色 1 2 3 2 2 2 2 3" xfId="19374"/>
    <cellStyle name="强调文字颜色 1 2 3 2 2 2 3" xfId="4874"/>
    <cellStyle name="强调文字颜色 1 2 3 2 2 2 4" xfId="19373"/>
    <cellStyle name="强调文字颜色 1 2 3 2 2 3" xfId="4875"/>
    <cellStyle name="强调文字颜色 1 2 3 2 2 3 2" xfId="4876"/>
    <cellStyle name="强调文字颜色 1 2 3 2 2 3 3" xfId="19375"/>
    <cellStyle name="强调文字颜色 1 2 3 2 2 4" xfId="4877"/>
    <cellStyle name="强调文字颜色 1 2 3 2 2 5" xfId="19372"/>
    <cellStyle name="强调文字颜色 1 2 3 2 3" xfId="4878"/>
    <cellStyle name="强调文字颜色 1 2 3 2 3 2" xfId="4879"/>
    <cellStyle name="强调文字颜色 1 2 3 2 3 3" xfId="19376"/>
    <cellStyle name="强调文字颜色 1 2 3 2 4" xfId="4880"/>
    <cellStyle name="强调文字颜色 1 2 3 2 5" xfId="19371"/>
    <cellStyle name="强调文字颜色 1 2 3 3" xfId="4881"/>
    <cellStyle name="强调文字颜色 1 2 3 3 2" xfId="4882"/>
    <cellStyle name="强调文字颜色 1 2 3 3 2 2" xfId="4883"/>
    <cellStyle name="强调文字颜色 1 2 3 3 2 2 2" xfId="4884"/>
    <cellStyle name="强调文字颜色 1 2 3 3 2 2 3" xfId="19379"/>
    <cellStyle name="强调文字颜色 1 2 3 3 2 3" xfId="4885"/>
    <cellStyle name="强调文字颜色 1 2 3 3 2 4" xfId="19378"/>
    <cellStyle name="强调文字颜色 1 2 3 3 3" xfId="4886"/>
    <cellStyle name="强调文字颜色 1 2 3 3 3 2" xfId="4887"/>
    <cellStyle name="强调文字颜色 1 2 3 3 3 3" xfId="19380"/>
    <cellStyle name="强调文字颜色 1 2 3 3 4" xfId="4888"/>
    <cellStyle name="强调文字颜色 1 2 3 3 5" xfId="19377"/>
    <cellStyle name="强调文字颜色 1 2 3 4" xfId="4889"/>
    <cellStyle name="强调文字颜色 1 2 3 4 2" xfId="4890"/>
    <cellStyle name="强调文字颜色 1 2 3 4 3" xfId="19381"/>
    <cellStyle name="强调文字颜色 1 2 3 5" xfId="4891"/>
    <cellStyle name="强调文字颜色 1 2 3 6" xfId="7372"/>
    <cellStyle name="强调文字颜色 1 2 3 7" xfId="17483"/>
    <cellStyle name="强调文字颜色 1 2 3 8" xfId="20154"/>
    <cellStyle name="强调文字颜色 1 2 4" xfId="4892"/>
    <cellStyle name="强调文字颜色 1 2 4 2" xfId="4893"/>
    <cellStyle name="强调文字颜色 1 2 4 2 2" xfId="4894"/>
    <cellStyle name="强调文字颜色 1 2 4 2 2 2" xfId="4895"/>
    <cellStyle name="强调文字颜色 1 2 4 2 2 3" xfId="19384"/>
    <cellStyle name="强调文字颜色 1 2 4 2 3" xfId="4896"/>
    <cellStyle name="强调文字颜色 1 2 4 2 4" xfId="19383"/>
    <cellStyle name="强调文字颜色 1 2 4 3" xfId="4897"/>
    <cellStyle name="强调文字颜色 1 2 4 3 2" xfId="4898"/>
    <cellStyle name="强调文字颜色 1 2 4 3 3" xfId="19385"/>
    <cellStyle name="强调文字颜色 1 2 4 4" xfId="4899"/>
    <cellStyle name="强调文字颜色 1 2 4 5" xfId="7325"/>
    <cellStyle name="强调文字颜色 1 2 4 6" xfId="19382"/>
    <cellStyle name="强调文字颜色 1 2 5" xfId="4900"/>
    <cellStyle name="强调文字颜色 1 2 5 2" xfId="4901"/>
    <cellStyle name="强调文字颜色 1 2 5 3" xfId="7216"/>
    <cellStyle name="强调文字颜色 1 2 5 4" xfId="19386"/>
    <cellStyle name="强调文字颜色 1 2 5 5" xfId="19871"/>
    <cellStyle name="强调文字颜色 1 2 6" xfId="4902"/>
    <cellStyle name="强调文字颜色 1 2 6 2" xfId="19872"/>
    <cellStyle name="强调文字颜色 1 2 7" xfId="6001"/>
    <cellStyle name="强调文字颜色 1 2 8" xfId="17480"/>
    <cellStyle name="强调文字颜色 1 2 9" xfId="20151"/>
    <cellStyle name="强调文字颜色 1 20" xfId="7838"/>
    <cellStyle name="强调文字颜色 1 21" xfId="7875"/>
    <cellStyle name="强调文字颜色 1 22" xfId="7911"/>
    <cellStyle name="强调文字颜色 1 23" xfId="7947"/>
    <cellStyle name="强调文字颜色 1 24" xfId="7983"/>
    <cellStyle name="强调文字颜色 1 25" xfId="8019"/>
    <cellStyle name="强调文字颜色 1 26" xfId="8054"/>
    <cellStyle name="强调文字颜色 1 27" xfId="8089"/>
    <cellStyle name="强调文字颜色 1 28" xfId="8122"/>
    <cellStyle name="强调文字颜色 1 29" xfId="8156"/>
    <cellStyle name="强调文字颜色 1 3" xfId="4903"/>
    <cellStyle name="强调文字颜色 1 3 2" xfId="4904"/>
    <cellStyle name="强调文字颜色 1 3 2 2" xfId="4905"/>
    <cellStyle name="强调文字颜色 1 3 2 2 2" xfId="4906"/>
    <cellStyle name="强调文字颜色 1 3 2 2 2 2" xfId="4907"/>
    <cellStyle name="强调文字颜色 1 3 2 2 2 2 2" xfId="4908"/>
    <cellStyle name="强调文字颜色 1 3 2 2 2 2 2 2" xfId="4909"/>
    <cellStyle name="强调文字颜色 1 3 2 2 2 2 2 3" xfId="19390"/>
    <cellStyle name="强调文字颜色 1 3 2 2 2 2 3" xfId="4910"/>
    <cellStyle name="强调文字颜色 1 3 2 2 2 2 4" xfId="19389"/>
    <cellStyle name="强调文字颜色 1 3 2 2 2 3" xfId="4911"/>
    <cellStyle name="强调文字颜色 1 3 2 2 2 3 2" xfId="4912"/>
    <cellStyle name="强调文字颜色 1 3 2 2 2 3 3" xfId="19391"/>
    <cellStyle name="强调文字颜色 1 3 2 2 2 4" xfId="4913"/>
    <cellStyle name="强调文字颜色 1 3 2 2 2 5" xfId="19388"/>
    <cellStyle name="强调文字颜色 1 3 2 2 3" xfId="4914"/>
    <cellStyle name="强调文字颜色 1 3 2 2 3 2" xfId="4915"/>
    <cellStyle name="强调文字颜色 1 3 2 2 3 3" xfId="19392"/>
    <cellStyle name="强调文字颜色 1 3 2 2 4" xfId="4916"/>
    <cellStyle name="强调文字颜色 1 3 2 2 5" xfId="19387"/>
    <cellStyle name="强调文字颜色 1 3 2 3" xfId="4917"/>
    <cellStyle name="强调文字颜色 1 3 2 3 2" xfId="4918"/>
    <cellStyle name="强调文字颜色 1 3 2 3 2 2" xfId="4919"/>
    <cellStyle name="强调文字颜色 1 3 2 3 2 2 2" xfId="4920"/>
    <cellStyle name="强调文字颜色 1 3 2 3 2 2 3" xfId="19395"/>
    <cellStyle name="强调文字颜色 1 3 2 3 2 3" xfId="4921"/>
    <cellStyle name="强调文字颜色 1 3 2 3 2 4" xfId="19394"/>
    <cellStyle name="强调文字颜色 1 3 2 3 3" xfId="4922"/>
    <cellStyle name="强调文字颜色 1 3 2 3 3 2" xfId="4923"/>
    <cellStyle name="强调文字颜色 1 3 2 3 3 3" xfId="19396"/>
    <cellStyle name="强调文字颜色 1 3 2 3 4" xfId="4924"/>
    <cellStyle name="强调文字颜色 1 3 2 3 5" xfId="19393"/>
    <cellStyle name="强调文字颜色 1 3 2 4" xfId="4925"/>
    <cellStyle name="强调文字颜色 1 3 2 4 2" xfId="4926"/>
    <cellStyle name="强调文字颜色 1 3 2 4 3" xfId="19397"/>
    <cellStyle name="强调文字颜色 1 3 2 5" xfId="4927"/>
    <cellStyle name="强调文字颜色 1 3 2 6" xfId="7292"/>
    <cellStyle name="强调文字颜色 1 3 2 7" xfId="17485"/>
    <cellStyle name="强调文字颜色 1 3 2 8" xfId="20156"/>
    <cellStyle name="强调文字颜色 1 3 3" xfId="4928"/>
    <cellStyle name="强调文字颜色 1 3 3 2" xfId="4929"/>
    <cellStyle name="强调文字颜色 1 3 3 2 2" xfId="4930"/>
    <cellStyle name="强调文字颜色 1 3 3 2 2 2" xfId="4931"/>
    <cellStyle name="强调文字颜色 1 3 3 2 2 3" xfId="19400"/>
    <cellStyle name="强调文字颜色 1 3 3 2 3" xfId="4932"/>
    <cellStyle name="强调文字颜色 1 3 3 2 4" xfId="19399"/>
    <cellStyle name="强调文字颜色 1 3 3 3" xfId="4933"/>
    <cellStyle name="强调文字颜色 1 3 3 3 2" xfId="4934"/>
    <cellStyle name="强调文字颜色 1 3 3 3 3" xfId="19401"/>
    <cellStyle name="强调文字颜色 1 3 3 4" xfId="4935"/>
    <cellStyle name="强调文字颜色 1 3 3 5" xfId="7461"/>
    <cellStyle name="强调文字颜色 1 3 3 6" xfId="19398"/>
    <cellStyle name="强调文字颜色 1 3 4" xfId="4936"/>
    <cellStyle name="强调文字颜色 1 3 4 2" xfId="4937"/>
    <cellStyle name="强调文字颜色 1 3 4 3" xfId="7492"/>
    <cellStyle name="强调文字颜色 1 3 4 4" xfId="19402"/>
    <cellStyle name="强调文字颜色 1 3 5" xfId="4938"/>
    <cellStyle name="强调文字颜色 1 3 5 2" xfId="7604"/>
    <cellStyle name="强调文字颜色 1 3 6" xfId="6747"/>
    <cellStyle name="强调文字颜色 1 3 7" xfId="17484"/>
    <cellStyle name="强调文字颜色 1 3 8" xfId="20155"/>
    <cellStyle name="强调文字颜色 1 30" xfId="8188"/>
    <cellStyle name="强调文字颜色 1 31" xfId="8220"/>
    <cellStyle name="强调文字颜色 1 32" xfId="8252"/>
    <cellStyle name="强调文字颜色 1 33" xfId="8283"/>
    <cellStyle name="强调文字颜色 1 34" xfId="8314"/>
    <cellStyle name="强调文字颜色 1 35" xfId="8343"/>
    <cellStyle name="强调文字颜色 1 36" xfId="8371"/>
    <cellStyle name="强调文字颜色 1 37" xfId="8399"/>
    <cellStyle name="强调文字颜色 1 38" xfId="8123"/>
    <cellStyle name="强调文字颜色 1 39" xfId="8617"/>
    <cellStyle name="强调文字颜色 1 4" xfId="4939"/>
    <cellStyle name="强调文字颜色 1 4 2" xfId="4940"/>
    <cellStyle name="强调文字颜色 1 4 2 2" xfId="4941"/>
    <cellStyle name="强调文字颜色 1 4 3" xfId="4942"/>
    <cellStyle name="强调文字颜色 1 4 4" xfId="6765"/>
    <cellStyle name="强调文字颜色 1 4 5" xfId="19873"/>
    <cellStyle name="强调文字颜色 1 40" xfId="8647"/>
    <cellStyle name="强调文字颜色 1 41" xfId="8673"/>
    <cellStyle name="强调文字颜色 1 42" xfId="8754"/>
    <cellStyle name="强调文字颜色 1 42 2" xfId="10701"/>
    <cellStyle name="强调文字颜色 1 42 3" xfId="12153"/>
    <cellStyle name="强调文字颜色 1 43" xfId="9154"/>
    <cellStyle name="强调文字颜色 1 43 2" xfId="11076"/>
    <cellStyle name="强调文字颜色 1 43 3" xfId="12527"/>
    <cellStyle name="强调文字颜色 1 44" xfId="9134"/>
    <cellStyle name="强调文字颜色 1 44 2" xfId="11056"/>
    <cellStyle name="强调文字颜色 1 44 3" xfId="12507"/>
    <cellStyle name="强调文字颜色 1 45" xfId="9317"/>
    <cellStyle name="强调文字颜色 1 45 2" xfId="11226"/>
    <cellStyle name="强调文字颜色 1 45 3" xfId="12674"/>
    <cellStyle name="强调文字颜色 1 46" xfId="8836"/>
    <cellStyle name="强调文字颜色 1 46 2" xfId="10779"/>
    <cellStyle name="强调文字颜色 1 46 3" xfId="12231"/>
    <cellStyle name="强调文字颜色 1 47" xfId="8900"/>
    <cellStyle name="强调文字颜色 1 47 2" xfId="10841"/>
    <cellStyle name="强调文字颜色 1 47 3" xfId="12292"/>
    <cellStyle name="强调文字颜色 1 48" xfId="9319"/>
    <cellStyle name="强调文字颜色 1 48 2" xfId="11228"/>
    <cellStyle name="强调文字颜色 1 48 3" xfId="12676"/>
    <cellStyle name="强调文字颜色 1 49" xfId="9472"/>
    <cellStyle name="强调文字颜色 1 49 2" xfId="11372"/>
    <cellStyle name="强调文字颜色 1 49 3" xfId="12818"/>
    <cellStyle name="强调文字颜色 1 5" xfId="4943"/>
    <cellStyle name="强调文字颜色 1 5 2" xfId="4944"/>
    <cellStyle name="强调文字颜色 1 5 3" xfId="7002"/>
    <cellStyle name="强调文字颜色 1 50" xfId="9244"/>
    <cellStyle name="强调文字颜色 1 50 2" xfId="11162"/>
    <cellStyle name="强调文字颜色 1 50 3" xfId="12613"/>
    <cellStyle name="强调文字颜色 1 51" xfId="9033"/>
    <cellStyle name="强调文字颜色 1 51 2" xfId="10962"/>
    <cellStyle name="强调文字颜色 1 51 3" xfId="12413"/>
    <cellStyle name="强调文字颜色 1 52" xfId="8831"/>
    <cellStyle name="强调文字颜色 1 52 2" xfId="10774"/>
    <cellStyle name="强调文字颜色 1 52 3" xfId="12226"/>
    <cellStyle name="强调文字颜色 1 53" xfId="9130"/>
    <cellStyle name="强调文字颜色 1 53 2" xfId="11052"/>
    <cellStyle name="强调文字颜色 1 53 3" xfId="12503"/>
    <cellStyle name="强调文字颜色 1 54" xfId="9401"/>
    <cellStyle name="强调文字颜色 1 54 2" xfId="11305"/>
    <cellStyle name="强调文字颜色 1 54 3" xfId="12753"/>
    <cellStyle name="强调文字颜色 1 55" xfId="9097"/>
    <cellStyle name="强调文字颜色 1 55 2" xfId="11020"/>
    <cellStyle name="强调文字颜色 1 55 3" xfId="12471"/>
    <cellStyle name="强调文字颜色 1 56" xfId="9189"/>
    <cellStyle name="强调文字颜色 1 56 2" xfId="11110"/>
    <cellStyle name="强调文字颜色 1 56 3" xfId="12561"/>
    <cellStyle name="强调文字颜色 1 57" xfId="9463"/>
    <cellStyle name="强调文字颜色 1 57 2" xfId="11365"/>
    <cellStyle name="强调文字颜色 1 57 3" xfId="12812"/>
    <cellStyle name="强调文字颜色 1 58" xfId="9223"/>
    <cellStyle name="强调文字颜色 1 58 2" xfId="11141"/>
    <cellStyle name="强调文字颜色 1 58 3" xfId="12592"/>
    <cellStyle name="强调文字颜色 1 59" xfId="9200"/>
    <cellStyle name="强调文字颜色 1 59 2" xfId="11121"/>
    <cellStyle name="强调文字颜色 1 59 3" xfId="12572"/>
    <cellStyle name="强调文字颜色 1 6" xfId="7549"/>
    <cellStyle name="强调文字颜色 1 60" xfId="8835"/>
    <cellStyle name="强调文字颜色 1 60 2" xfId="10778"/>
    <cellStyle name="强调文字颜色 1 60 3" xfId="12230"/>
    <cellStyle name="强调文字颜色 1 61" xfId="9693"/>
    <cellStyle name="强调文字颜色 1 61 2" xfId="11583"/>
    <cellStyle name="强调文字颜色 1 61 3" xfId="13027"/>
    <cellStyle name="强调文字颜色 1 62" xfId="9398"/>
    <cellStyle name="强调文字颜色 1 62 2" xfId="11302"/>
    <cellStyle name="强调文字颜色 1 62 3" xfId="12750"/>
    <cellStyle name="强调文字颜色 1 63" xfId="9869"/>
    <cellStyle name="强调文字颜色 1 63 2" xfId="11748"/>
    <cellStyle name="强调文字颜色 1 63 3" xfId="13191"/>
    <cellStyle name="强调文字颜色 1 64" xfId="9908"/>
    <cellStyle name="强调文字颜色 1 64 2" xfId="11785"/>
    <cellStyle name="强调文字颜色 1 64 3" xfId="13228"/>
    <cellStyle name="强调文字颜色 1 65" xfId="9818"/>
    <cellStyle name="强调文字颜色 1 65 2" xfId="11698"/>
    <cellStyle name="强调文字颜色 1 65 3" xfId="13141"/>
    <cellStyle name="强调文字颜色 1 66" xfId="9157"/>
    <cellStyle name="强调文字颜色 1 66 2" xfId="11079"/>
    <cellStyle name="强调文字颜色 1 66 3" xfId="12530"/>
    <cellStyle name="强调文字颜色 1 67" xfId="9914"/>
    <cellStyle name="强调文字颜色 1 67 2" xfId="11791"/>
    <cellStyle name="强调文字颜色 1 67 3" xfId="13234"/>
    <cellStyle name="强调文字颜色 1 68" xfId="9680"/>
    <cellStyle name="强调文字颜色 1 68 2" xfId="11572"/>
    <cellStyle name="强调文字颜色 1 68 3" xfId="13016"/>
    <cellStyle name="强调文字颜色 1 69" xfId="8922"/>
    <cellStyle name="强调文字颜色 1 69 2" xfId="10861"/>
    <cellStyle name="强调文字颜色 1 69 3" xfId="12312"/>
    <cellStyle name="强调文字颜色 1 7" xfId="6797"/>
    <cellStyle name="强调文字颜色 1 70" xfId="10144"/>
    <cellStyle name="强调文字颜色 1 70 2" xfId="11999"/>
    <cellStyle name="强调文字颜色 1 70 3" xfId="13442"/>
    <cellStyle name="强调文字颜色 1 71" xfId="8895"/>
    <cellStyle name="强调文字颜色 1 71 2" xfId="10836"/>
    <cellStyle name="强调文字颜色 1 71 3" xfId="12287"/>
    <cellStyle name="强调文字颜色 1 72" xfId="9311"/>
    <cellStyle name="强调文字颜色 1 72 2" xfId="11220"/>
    <cellStyle name="强调文字颜色 1 72 3" xfId="12668"/>
    <cellStyle name="强调文字颜色 1 73" xfId="9500"/>
    <cellStyle name="强调文字颜色 1 73 2" xfId="11398"/>
    <cellStyle name="强调文字颜色 1 73 3" xfId="12844"/>
    <cellStyle name="强调文字颜色 1 74" xfId="9939"/>
    <cellStyle name="强调文字颜色 1 74 2" xfId="11816"/>
    <cellStyle name="强调文字颜色 1 74 3" xfId="13259"/>
    <cellStyle name="强调文字颜色 1 75" xfId="10221"/>
    <cellStyle name="强调文字颜色 1 75 2" xfId="12065"/>
    <cellStyle name="强调文字颜色 1 75 3" xfId="13508"/>
    <cellStyle name="强调文字颜色 1 76" xfId="8840"/>
    <cellStyle name="强调文字颜色 1 76 2" xfId="10783"/>
    <cellStyle name="强调文字颜色 1 76 3" xfId="12235"/>
    <cellStyle name="强调文字颜色 1 77" xfId="20150"/>
    <cellStyle name="强调文字颜色 1 8" xfId="6918"/>
    <cellStyle name="强调文字颜色 1 9" xfId="6929"/>
    <cellStyle name="强调文字颜色 2 10" xfId="7030"/>
    <cellStyle name="强调文字颜色 2 11" xfId="7122"/>
    <cellStyle name="强调文字颜色 2 12" xfId="6992"/>
    <cellStyle name="强调文字颜色 2 13" xfId="7187"/>
    <cellStyle name="强调文字颜色 2 14" xfId="7043"/>
    <cellStyle name="强调文字颜色 2 15" xfId="7816"/>
    <cellStyle name="强调文字颜色 2 16" xfId="7853"/>
    <cellStyle name="强调文字颜色 2 17" xfId="7889"/>
    <cellStyle name="强调文字颜色 2 18" xfId="7925"/>
    <cellStyle name="强调文字颜色 2 19" xfId="7961"/>
    <cellStyle name="强调文字颜色 2 2" xfId="4945"/>
    <cellStyle name="强调文字颜色 2 2 2" xfId="4946"/>
    <cellStyle name="强调文字颜色 2 2 2 2" xfId="4947"/>
    <cellStyle name="强调文字颜色 2 2 2 2 2" xfId="4948"/>
    <cellStyle name="强调文字颜色 2 2 2 2 2 2" xfId="4949"/>
    <cellStyle name="强调文字颜色 2 2 2 2 2 2 2" xfId="4950"/>
    <cellStyle name="强调文字颜色 2 2 2 2 2 2 2 2" xfId="4951"/>
    <cellStyle name="强调文字颜色 2 2 2 2 2 2 2 2 2" xfId="4952"/>
    <cellStyle name="强调文字颜色 2 2 2 2 2 2 2 2 3" xfId="19406"/>
    <cellStyle name="强调文字颜色 2 2 2 2 2 2 2 3" xfId="4953"/>
    <cellStyle name="强调文字颜色 2 2 2 2 2 2 2 4" xfId="19405"/>
    <cellStyle name="强调文字颜色 2 2 2 2 2 2 3" xfId="4954"/>
    <cellStyle name="强调文字颜色 2 2 2 2 2 2 3 2" xfId="4955"/>
    <cellStyle name="强调文字颜色 2 2 2 2 2 2 3 3" xfId="19407"/>
    <cellStyle name="强调文字颜色 2 2 2 2 2 2 4" xfId="4956"/>
    <cellStyle name="强调文字颜色 2 2 2 2 2 2 5" xfId="19404"/>
    <cellStyle name="强调文字颜色 2 2 2 2 2 3" xfId="4957"/>
    <cellStyle name="强调文字颜色 2 2 2 2 2 3 2" xfId="4958"/>
    <cellStyle name="强调文字颜色 2 2 2 2 2 3 3" xfId="19408"/>
    <cellStyle name="强调文字颜色 2 2 2 2 2 4" xfId="4959"/>
    <cellStyle name="强调文字颜色 2 2 2 2 2 5" xfId="19403"/>
    <cellStyle name="强调文字颜色 2 2 2 2 3" xfId="4960"/>
    <cellStyle name="强调文字颜色 2 2 2 2 3 2" xfId="4961"/>
    <cellStyle name="强调文字颜色 2 2 2 2 3 2 2" xfId="4962"/>
    <cellStyle name="强调文字颜色 2 2 2 2 3 2 2 2" xfId="4963"/>
    <cellStyle name="强调文字颜色 2 2 2 2 3 2 2 3" xfId="19411"/>
    <cellStyle name="强调文字颜色 2 2 2 2 3 2 3" xfId="4964"/>
    <cellStyle name="强调文字颜色 2 2 2 2 3 2 4" xfId="19410"/>
    <cellStyle name="强调文字颜色 2 2 2 2 3 3" xfId="4965"/>
    <cellStyle name="强调文字颜色 2 2 2 2 3 3 2" xfId="4966"/>
    <cellStyle name="强调文字颜色 2 2 2 2 3 3 3" xfId="19412"/>
    <cellStyle name="强调文字颜色 2 2 2 2 3 4" xfId="4967"/>
    <cellStyle name="强调文字颜色 2 2 2 2 3 5" xfId="19409"/>
    <cellStyle name="强调文字颜色 2 2 2 2 4" xfId="4968"/>
    <cellStyle name="强调文字颜色 2 2 2 2 4 2" xfId="4969"/>
    <cellStyle name="强调文字颜色 2 2 2 2 4 3" xfId="19413"/>
    <cellStyle name="强调文字颜色 2 2 2 2 5" xfId="4970"/>
    <cellStyle name="强调文字颜色 2 2 2 2 6" xfId="17488"/>
    <cellStyle name="强调文字颜色 2 2 2 2 7" xfId="20160"/>
    <cellStyle name="强调文字颜色 2 2 2 3" xfId="4971"/>
    <cellStyle name="强调文字颜色 2 2 2 3 2" xfId="4972"/>
    <cellStyle name="强调文字颜色 2 2 2 3 2 2" xfId="4973"/>
    <cellStyle name="强调文字颜色 2 2 2 3 2 2 2" xfId="4974"/>
    <cellStyle name="强调文字颜色 2 2 2 3 2 2 3" xfId="19416"/>
    <cellStyle name="强调文字颜色 2 2 2 3 2 3" xfId="4975"/>
    <cellStyle name="强调文字颜色 2 2 2 3 2 4" xfId="19415"/>
    <cellStyle name="强调文字颜色 2 2 2 3 3" xfId="4976"/>
    <cellStyle name="强调文字颜色 2 2 2 3 3 2" xfId="4977"/>
    <cellStyle name="强调文字颜色 2 2 2 3 3 3" xfId="19417"/>
    <cellStyle name="强调文字颜色 2 2 2 3 4" xfId="4978"/>
    <cellStyle name="强调文字颜色 2 2 2 3 5" xfId="19414"/>
    <cellStyle name="强调文字颜色 2 2 2 4" xfId="4979"/>
    <cellStyle name="强调文字颜色 2 2 2 4 2" xfId="4980"/>
    <cellStyle name="强调文字颜色 2 2 2 4 3" xfId="19418"/>
    <cellStyle name="强调文字颜色 2 2 2 5" xfId="4981"/>
    <cellStyle name="强调文字颜色 2 2 2 6" xfId="7243"/>
    <cellStyle name="强调文字颜色 2 2 2 7" xfId="17487"/>
    <cellStyle name="强调文字颜色 2 2 2 8" xfId="20159"/>
    <cellStyle name="强调文字颜色 2 2 3" xfId="4982"/>
    <cellStyle name="强调文字颜色 2 2 3 2" xfId="4983"/>
    <cellStyle name="强调文字颜色 2 2 3 2 2" xfId="4984"/>
    <cellStyle name="强调文字颜色 2 2 3 2 2 2" xfId="4985"/>
    <cellStyle name="强调文字颜色 2 2 3 2 2 2 2" xfId="4986"/>
    <cellStyle name="强调文字颜色 2 2 3 2 2 2 2 2" xfId="4987"/>
    <cellStyle name="强调文字颜色 2 2 3 2 2 2 2 3" xfId="19422"/>
    <cellStyle name="强调文字颜色 2 2 3 2 2 2 3" xfId="4988"/>
    <cellStyle name="强调文字颜色 2 2 3 2 2 2 4" xfId="19421"/>
    <cellStyle name="强调文字颜色 2 2 3 2 2 3" xfId="4989"/>
    <cellStyle name="强调文字颜色 2 2 3 2 2 3 2" xfId="4990"/>
    <cellStyle name="强调文字颜色 2 2 3 2 2 3 3" xfId="19423"/>
    <cellStyle name="强调文字颜色 2 2 3 2 2 4" xfId="4991"/>
    <cellStyle name="强调文字颜色 2 2 3 2 2 5" xfId="19420"/>
    <cellStyle name="强调文字颜色 2 2 3 2 3" xfId="4992"/>
    <cellStyle name="强调文字颜色 2 2 3 2 3 2" xfId="4993"/>
    <cellStyle name="强调文字颜色 2 2 3 2 3 3" xfId="19424"/>
    <cellStyle name="强调文字颜色 2 2 3 2 4" xfId="4994"/>
    <cellStyle name="强调文字颜色 2 2 3 2 5" xfId="19419"/>
    <cellStyle name="强调文字颜色 2 2 3 3" xfId="4995"/>
    <cellStyle name="强调文字颜色 2 2 3 3 2" xfId="4996"/>
    <cellStyle name="强调文字颜色 2 2 3 3 2 2" xfId="4997"/>
    <cellStyle name="强调文字颜色 2 2 3 3 2 2 2" xfId="4998"/>
    <cellStyle name="强调文字颜色 2 2 3 3 2 2 3" xfId="19427"/>
    <cellStyle name="强调文字颜色 2 2 3 3 2 3" xfId="4999"/>
    <cellStyle name="强调文字颜色 2 2 3 3 2 4" xfId="19426"/>
    <cellStyle name="强调文字颜色 2 2 3 3 3" xfId="5000"/>
    <cellStyle name="强调文字颜色 2 2 3 3 3 2" xfId="5001"/>
    <cellStyle name="强调文字颜色 2 2 3 3 3 3" xfId="19428"/>
    <cellStyle name="强调文字颜色 2 2 3 3 4" xfId="5002"/>
    <cellStyle name="强调文字颜色 2 2 3 3 5" xfId="19425"/>
    <cellStyle name="强调文字颜色 2 2 3 4" xfId="5003"/>
    <cellStyle name="强调文字颜色 2 2 3 4 2" xfId="5004"/>
    <cellStyle name="强调文字颜色 2 2 3 4 3" xfId="19429"/>
    <cellStyle name="强调文字颜色 2 2 3 5" xfId="5005"/>
    <cellStyle name="强调文字颜色 2 2 3 6" xfId="7379"/>
    <cellStyle name="强调文字颜色 2 2 3 7" xfId="17489"/>
    <cellStyle name="强调文字颜色 2 2 3 8" xfId="20161"/>
    <cellStyle name="强调文字颜色 2 2 4" xfId="5006"/>
    <cellStyle name="强调文字颜色 2 2 4 2" xfId="5007"/>
    <cellStyle name="强调文字颜色 2 2 4 2 2" xfId="5008"/>
    <cellStyle name="强调文字颜色 2 2 4 2 2 2" xfId="5009"/>
    <cellStyle name="强调文字颜色 2 2 4 2 2 3" xfId="19432"/>
    <cellStyle name="强调文字颜色 2 2 4 2 3" xfId="5010"/>
    <cellStyle name="强调文字颜色 2 2 4 2 4" xfId="19431"/>
    <cellStyle name="强调文字颜色 2 2 4 3" xfId="5011"/>
    <cellStyle name="强调文字颜色 2 2 4 3 2" xfId="5012"/>
    <cellStyle name="强调文字颜色 2 2 4 3 3" xfId="19433"/>
    <cellStyle name="强调文字颜色 2 2 4 4" xfId="5013"/>
    <cellStyle name="强调文字颜色 2 2 4 5" xfId="7334"/>
    <cellStyle name="强调文字颜色 2 2 4 6" xfId="19430"/>
    <cellStyle name="强调文字颜色 2 2 5" xfId="5014"/>
    <cellStyle name="强调文字颜色 2 2 5 2" xfId="5015"/>
    <cellStyle name="强调文字颜色 2 2 5 3" xfId="6783"/>
    <cellStyle name="强调文字颜色 2 2 5 4" xfId="19434"/>
    <cellStyle name="强调文字颜色 2 2 5 5" xfId="19874"/>
    <cellStyle name="强调文字颜色 2 2 6" xfId="5016"/>
    <cellStyle name="强调文字颜色 2 2 6 2" xfId="19875"/>
    <cellStyle name="强调文字颜色 2 2 7" xfId="6002"/>
    <cellStyle name="强调文字颜色 2 2 8" xfId="17486"/>
    <cellStyle name="强调文字颜色 2 2 9" xfId="20158"/>
    <cellStyle name="强调文字颜色 2 20" xfId="7997"/>
    <cellStyle name="强调文字颜色 2 21" xfId="8033"/>
    <cellStyle name="强调文字颜色 2 22" xfId="8068"/>
    <cellStyle name="强调文字颜色 2 23" xfId="8103"/>
    <cellStyle name="强调文字颜色 2 24" xfId="8137"/>
    <cellStyle name="强调文字颜色 2 25" xfId="8169"/>
    <cellStyle name="强调文字颜色 2 26" xfId="8201"/>
    <cellStyle name="强调文字颜色 2 27" xfId="8233"/>
    <cellStyle name="强调文字颜色 2 28" xfId="8265"/>
    <cellStyle name="强调文字颜色 2 29" xfId="8296"/>
    <cellStyle name="强调文字颜色 2 3" xfId="5017"/>
    <cellStyle name="强调文字颜色 2 3 2" xfId="5018"/>
    <cellStyle name="强调文字颜色 2 3 2 2" xfId="5019"/>
    <cellStyle name="强调文字颜色 2 3 2 2 2" xfId="5020"/>
    <cellStyle name="强调文字颜色 2 3 2 2 2 2" xfId="5021"/>
    <cellStyle name="强调文字颜色 2 3 2 2 2 2 2" xfId="5022"/>
    <cellStyle name="强调文字颜色 2 3 2 2 2 2 2 2" xfId="5023"/>
    <cellStyle name="强调文字颜色 2 3 2 2 2 2 2 3" xfId="19438"/>
    <cellStyle name="强调文字颜色 2 3 2 2 2 2 3" xfId="5024"/>
    <cellStyle name="强调文字颜色 2 3 2 2 2 2 4" xfId="19437"/>
    <cellStyle name="强调文字颜色 2 3 2 2 2 3" xfId="5025"/>
    <cellStyle name="强调文字颜色 2 3 2 2 2 3 2" xfId="5026"/>
    <cellStyle name="强调文字颜色 2 3 2 2 2 3 3" xfId="19439"/>
    <cellStyle name="强调文字颜色 2 3 2 2 2 4" xfId="5027"/>
    <cellStyle name="强调文字颜色 2 3 2 2 2 5" xfId="19436"/>
    <cellStyle name="强调文字颜色 2 3 2 2 3" xfId="5028"/>
    <cellStyle name="强调文字颜色 2 3 2 2 3 2" xfId="5029"/>
    <cellStyle name="强调文字颜色 2 3 2 2 3 3" xfId="19440"/>
    <cellStyle name="强调文字颜色 2 3 2 2 4" xfId="5030"/>
    <cellStyle name="强调文字颜色 2 3 2 2 5" xfId="19435"/>
    <cellStyle name="强调文字颜色 2 3 2 3" xfId="5031"/>
    <cellStyle name="强调文字颜色 2 3 2 3 2" xfId="5032"/>
    <cellStyle name="强调文字颜色 2 3 2 3 2 2" xfId="5033"/>
    <cellStyle name="强调文字颜色 2 3 2 3 2 2 2" xfId="5034"/>
    <cellStyle name="强调文字颜色 2 3 2 3 2 2 3" xfId="19443"/>
    <cellStyle name="强调文字颜色 2 3 2 3 2 3" xfId="5035"/>
    <cellStyle name="强调文字颜色 2 3 2 3 2 4" xfId="19442"/>
    <cellStyle name="强调文字颜色 2 3 2 3 3" xfId="5036"/>
    <cellStyle name="强调文字颜色 2 3 2 3 3 2" xfId="5037"/>
    <cellStyle name="强调文字颜色 2 3 2 3 3 3" xfId="19444"/>
    <cellStyle name="强调文字颜色 2 3 2 3 4" xfId="5038"/>
    <cellStyle name="强调文字颜色 2 3 2 3 5" xfId="19441"/>
    <cellStyle name="强调文字颜色 2 3 2 4" xfId="5039"/>
    <cellStyle name="强调文字颜色 2 3 2 4 2" xfId="5040"/>
    <cellStyle name="强调文字颜色 2 3 2 4 3" xfId="19445"/>
    <cellStyle name="强调文字颜色 2 3 2 5" xfId="5041"/>
    <cellStyle name="强调文字颜色 2 3 2 6" xfId="7293"/>
    <cellStyle name="强调文字颜色 2 3 2 7" xfId="17491"/>
    <cellStyle name="强调文字颜色 2 3 2 8" xfId="20163"/>
    <cellStyle name="强调文字颜色 2 3 3" xfId="5042"/>
    <cellStyle name="强调文字颜色 2 3 3 2" xfId="5043"/>
    <cellStyle name="强调文字颜色 2 3 3 2 2" xfId="5044"/>
    <cellStyle name="强调文字颜色 2 3 3 2 2 2" xfId="5045"/>
    <cellStyle name="强调文字颜色 2 3 3 2 2 3" xfId="19448"/>
    <cellStyle name="强调文字颜色 2 3 3 2 3" xfId="5046"/>
    <cellStyle name="强调文字颜色 2 3 3 2 4" xfId="19447"/>
    <cellStyle name="强调文字颜色 2 3 3 3" xfId="5047"/>
    <cellStyle name="强调文字颜色 2 3 3 3 2" xfId="5048"/>
    <cellStyle name="强调文字颜色 2 3 3 3 3" xfId="19449"/>
    <cellStyle name="强调文字颜色 2 3 3 4" xfId="5049"/>
    <cellStyle name="强调文字颜色 2 3 3 5" xfId="7462"/>
    <cellStyle name="强调文字颜色 2 3 3 6" xfId="19446"/>
    <cellStyle name="强调文字颜色 2 3 4" xfId="5050"/>
    <cellStyle name="强调文字颜色 2 3 4 2" xfId="5051"/>
    <cellStyle name="强调文字颜色 2 3 4 3" xfId="7488"/>
    <cellStyle name="强调文字颜色 2 3 4 4" xfId="19450"/>
    <cellStyle name="强调文字颜色 2 3 5" xfId="5052"/>
    <cellStyle name="强调文字颜色 2 3 5 2" xfId="7607"/>
    <cellStyle name="强调文字颜色 2 3 6" xfId="6748"/>
    <cellStyle name="强调文字颜色 2 3 7" xfId="17490"/>
    <cellStyle name="强调文字颜色 2 3 8" xfId="20162"/>
    <cellStyle name="强调文字颜色 2 30" xfId="8327"/>
    <cellStyle name="强调文字颜色 2 31" xfId="8356"/>
    <cellStyle name="强调文字颜色 2 32" xfId="8385"/>
    <cellStyle name="强调文字颜色 2 33" xfId="8413"/>
    <cellStyle name="强调文字颜色 2 34" xfId="8439"/>
    <cellStyle name="强调文字颜色 2 35" xfId="8464"/>
    <cellStyle name="强调文字颜色 2 36" xfId="8488"/>
    <cellStyle name="强调文字颜色 2 37" xfId="8511"/>
    <cellStyle name="强调文字颜色 2 38" xfId="8418"/>
    <cellStyle name="强调文字颜色 2 39" xfId="8618"/>
    <cellStyle name="强调文字颜色 2 4" xfId="5053"/>
    <cellStyle name="强调文字颜色 2 4 2" xfId="5054"/>
    <cellStyle name="强调文字颜色 2 4 2 2" xfId="5055"/>
    <cellStyle name="强调文字颜色 2 4 3" xfId="5056"/>
    <cellStyle name="强调文字颜色 2 4 4" xfId="7401"/>
    <cellStyle name="强调文字颜色 2 4 5" xfId="19876"/>
    <cellStyle name="强调文字颜色 2 40" xfId="8677"/>
    <cellStyle name="强调文字颜色 2 41" xfId="8671"/>
    <cellStyle name="强调文字颜色 2 42" xfId="8755"/>
    <cellStyle name="强调文字颜色 2 42 2" xfId="10702"/>
    <cellStyle name="强调文字颜色 2 42 3" xfId="12154"/>
    <cellStyle name="强调文字颜色 2 43" xfId="8927"/>
    <cellStyle name="强调文字颜色 2 43 2" xfId="10866"/>
    <cellStyle name="强调文字颜色 2 43 3" xfId="12317"/>
    <cellStyle name="强调文字颜色 2 44" xfId="9216"/>
    <cellStyle name="强调文字颜色 2 44 2" xfId="11134"/>
    <cellStyle name="强调文字颜色 2 44 3" xfId="12585"/>
    <cellStyle name="强调文字颜色 2 45" xfId="8985"/>
    <cellStyle name="强调文字颜色 2 45 2" xfId="10918"/>
    <cellStyle name="强调文字颜色 2 45 3" xfId="12369"/>
    <cellStyle name="强调文字颜色 2 46" xfId="9159"/>
    <cellStyle name="强调文字颜色 2 46 2" xfId="11081"/>
    <cellStyle name="强调文字颜色 2 46 3" xfId="12532"/>
    <cellStyle name="强调文字颜色 2 47" xfId="9282"/>
    <cellStyle name="强调文字颜色 2 47 2" xfId="11192"/>
    <cellStyle name="强调文字颜色 2 47 3" xfId="12640"/>
    <cellStyle name="强调文字颜色 2 48" xfId="8874"/>
    <cellStyle name="强调文字颜色 2 48 2" xfId="10816"/>
    <cellStyle name="强调文字颜色 2 48 3" xfId="12268"/>
    <cellStyle name="强调文字颜色 2 49" xfId="9047"/>
    <cellStyle name="强调文字颜色 2 49 2" xfId="10976"/>
    <cellStyle name="强调文字颜色 2 49 3" xfId="12427"/>
    <cellStyle name="强调文字颜色 2 5" xfId="5057"/>
    <cellStyle name="强调文字颜色 2 5 2" xfId="5058"/>
    <cellStyle name="强调文字颜色 2 5 3" xfId="6896"/>
    <cellStyle name="强调文字颜色 2 50" xfId="8896"/>
    <cellStyle name="强调文字颜色 2 50 2" xfId="10837"/>
    <cellStyle name="强调文字颜色 2 50 3" xfId="12288"/>
    <cellStyle name="强调文字颜色 2 51" xfId="9167"/>
    <cellStyle name="强调文字颜色 2 51 2" xfId="11089"/>
    <cellStyle name="强调文字颜色 2 51 3" xfId="12540"/>
    <cellStyle name="强调文字颜色 2 52" xfId="8998"/>
    <cellStyle name="强调文字颜色 2 52 2" xfId="10930"/>
    <cellStyle name="强调文字颜色 2 52 3" xfId="12381"/>
    <cellStyle name="强调文字颜色 2 53" xfId="9133"/>
    <cellStyle name="强调文字颜色 2 53 2" xfId="11055"/>
    <cellStyle name="强调文字颜色 2 53 3" xfId="12506"/>
    <cellStyle name="强调文字颜色 2 54" xfId="8935"/>
    <cellStyle name="强调文字颜色 2 54 2" xfId="10873"/>
    <cellStyle name="强调文字颜色 2 54 3" xfId="12324"/>
    <cellStyle name="强调文字颜色 2 55" xfId="9363"/>
    <cellStyle name="强调文字颜色 2 55 2" xfId="11271"/>
    <cellStyle name="强调文字颜色 2 55 3" xfId="12719"/>
    <cellStyle name="强调文字颜色 2 56" xfId="9572"/>
    <cellStyle name="强调文字颜色 2 56 2" xfId="11468"/>
    <cellStyle name="强调文字颜色 2 56 3" xfId="12912"/>
    <cellStyle name="强调文字颜色 2 57" xfId="8899"/>
    <cellStyle name="强调文字颜色 2 57 2" xfId="10840"/>
    <cellStyle name="强调文字颜色 2 57 3" xfId="12291"/>
    <cellStyle name="强调文字颜色 2 58" xfId="9324"/>
    <cellStyle name="强调文字颜色 2 58 2" xfId="11232"/>
    <cellStyle name="强调文字颜色 2 58 3" xfId="12680"/>
    <cellStyle name="强调文字颜色 2 59" xfId="9610"/>
    <cellStyle name="强调文字颜色 2 59 2" xfId="11506"/>
    <cellStyle name="强调文字颜色 2 59 3" xfId="12950"/>
    <cellStyle name="强调文字颜色 2 6" xfId="7166"/>
    <cellStyle name="强调文字颜色 2 60" xfId="9480"/>
    <cellStyle name="强调文字颜色 2 60 2" xfId="11379"/>
    <cellStyle name="强调文字颜色 2 60 3" xfId="12825"/>
    <cellStyle name="强调文字颜色 2 61" xfId="9181"/>
    <cellStyle name="强调文字颜色 2 61 2" xfId="11103"/>
    <cellStyle name="强调文字颜色 2 61 3" xfId="12554"/>
    <cellStyle name="强调文字颜色 2 62" xfId="9833"/>
    <cellStyle name="强调文字颜色 2 62 2" xfId="11713"/>
    <cellStyle name="强调文字颜色 2 62 3" xfId="13156"/>
    <cellStyle name="强调文字颜色 2 63" xfId="8933"/>
    <cellStyle name="强调文字颜色 2 63 2" xfId="10871"/>
    <cellStyle name="强调文字颜色 2 63 3" xfId="12322"/>
    <cellStyle name="强调文字颜色 2 64" xfId="9711"/>
    <cellStyle name="强调文字颜色 2 64 2" xfId="11601"/>
    <cellStyle name="强调文字颜色 2 64 3" xfId="13045"/>
    <cellStyle name="强调文字颜色 2 65" xfId="9313"/>
    <cellStyle name="强调文字颜色 2 65 2" xfId="11222"/>
    <cellStyle name="强调文字颜色 2 65 3" xfId="12670"/>
    <cellStyle name="强调文字颜色 2 66" xfId="9737"/>
    <cellStyle name="强调文字颜色 2 66 2" xfId="11624"/>
    <cellStyle name="强调文字颜色 2 66 3" xfId="13067"/>
    <cellStyle name="强调文字颜色 2 67" xfId="10034"/>
    <cellStyle name="强调文字颜色 2 67 2" xfId="11901"/>
    <cellStyle name="强调文字颜色 2 67 3" xfId="13344"/>
    <cellStyle name="强调文字颜色 2 68" xfId="9812"/>
    <cellStyle name="强调文字颜色 2 68 2" xfId="11693"/>
    <cellStyle name="强调文字颜色 2 68 3" xfId="13136"/>
    <cellStyle name="强调文字颜色 2 69" xfId="8863"/>
    <cellStyle name="强调文字颜色 2 69 2" xfId="10805"/>
    <cellStyle name="强调文字颜色 2 69 3" xfId="12257"/>
    <cellStyle name="强调文字颜色 2 7" xfId="7087"/>
    <cellStyle name="强调文字颜色 2 70" xfId="9835"/>
    <cellStyle name="强调文字颜色 2 70 2" xfId="11715"/>
    <cellStyle name="强调文字颜色 2 70 3" xfId="13158"/>
    <cellStyle name="强调文字颜色 2 71" xfId="10028"/>
    <cellStyle name="强调文字颜色 2 71 2" xfId="11896"/>
    <cellStyle name="强调文字颜色 2 71 3" xfId="13339"/>
    <cellStyle name="强调文字颜色 2 72" xfId="9660"/>
    <cellStyle name="强调文字颜色 2 72 2" xfId="11553"/>
    <cellStyle name="强调文字颜色 2 72 3" xfId="12997"/>
    <cellStyle name="强调文字颜色 2 73" xfId="9501"/>
    <cellStyle name="强调文字颜色 2 73 2" xfId="11399"/>
    <cellStyle name="强调文字颜色 2 73 3" xfId="12845"/>
    <cellStyle name="强调文字颜色 2 74" xfId="10033"/>
    <cellStyle name="强调文字颜色 2 74 2" xfId="11900"/>
    <cellStyle name="强调文字颜色 2 74 3" xfId="13343"/>
    <cellStyle name="强调文字颜色 2 75" xfId="9880"/>
    <cellStyle name="强调文字颜色 2 75 2" xfId="11758"/>
    <cellStyle name="强调文字颜色 2 75 3" xfId="13201"/>
    <cellStyle name="强调文字颜色 2 76" xfId="9841"/>
    <cellStyle name="强调文字颜色 2 76 2" xfId="11720"/>
    <cellStyle name="强调文字颜色 2 76 3" xfId="13163"/>
    <cellStyle name="强调文字颜色 2 77" xfId="20157"/>
    <cellStyle name="强调文字颜色 2 8" xfId="7164"/>
    <cellStyle name="强调文字颜色 2 9" xfId="6944"/>
    <cellStyle name="强调文字颜色 3 10" xfId="7019"/>
    <cellStyle name="强调文字颜色 3 11" xfId="7062"/>
    <cellStyle name="强调文字颜色 3 12" xfId="7746"/>
    <cellStyle name="强调文字颜色 3 13" xfId="7145"/>
    <cellStyle name="强调文字颜色 3 14" xfId="7021"/>
    <cellStyle name="强调文字颜色 3 15" xfId="6934"/>
    <cellStyle name="强调文字颜色 3 16" xfId="7748"/>
    <cellStyle name="强调文字颜色 3 17" xfId="7757"/>
    <cellStyle name="强调文字颜色 3 18" xfId="6889"/>
    <cellStyle name="强调文字颜色 3 19" xfId="6966"/>
    <cellStyle name="强调文字颜色 3 2" xfId="5059"/>
    <cellStyle name="强调文字颜色 3 2 2" xfId="5060"/>
    <cellStyle name="强调文字颜色 3 2 2 2" xfId="5061"/>
    <cellStyle name="强调文字颜色 3 2 2 2 2" xfId="5062"/>
    <cellStyle name="强调文字颜色 3 2 2 2 2 2" xfId="5063"/>
    <cellStyle name="强调文字颜色 3 2 2 2 2 2 2" xfId="5064"/>
    <cellStyle name="强调文字颜色 3 2 2 2 2 2 2 2" xfId="5065"/>
    <cellStyle name="强调文字颜色 3 2 2 2 2 2 2 2 2" xfId="5066"/>
    <cellStyle name="强调文字颜色 3 2 2 2 2 2 2 2 3" xfId="19454"/>
    <cellStyle name="强调文字颜色 3 2 2 2 2 2 2 3" xfId="5067"/>
    <cellStyle name="强调文字颜色 3 2 2 2 2 2 2 4" xfId="19453"/>
    <cellStyle name="强调文字颜色 3 2 2 2 2 2 3" xfId="5068"/>
    <cellStyle name="强调文字颜色 3 2 2 2 2 2 3 2" xfId="5069"/>
    <cellStyle name="强调文字颜色 3 2 2 2 2 2 3 3" xfId="19455"/>
    <cellStyle name="强调文字颜色 3 2 2 2 2 2 4" xfId="5070"/>
    <cellStyle name="强调文字颜色 3 2 2 2 2 2 5" xfId="19452"/>
    <cellStyle name="强调文字颜色 3 2 2 2 2 3" xfId="5071"/>
    <cellStyle name="强调文字颜色 3 2 2 2 2 3 2" xfId="5072"/>
    <cellStyle name="强调文字颜色 3 2 2 2 2 3 3" xfId="19456"/>
    <cellStyle name="强调文字颜色 3 2 2 2 2 4" xfId="5073"/>
    <cellStyle name="强调文字颜色 3 2 2 2 2 5" xfId="19451"/>
    <cellStyle name="强调文字颜色 3 2 2 2 3" xfId="5074"/>
    <cellStyle name="强调文字颜色 3 2 2 2 3 2" xfId="5075"/>
    <cellStyle name="强调文字颜色 3 2 2 2 3 2 2" xfId="5076"/>
    <cellStyle name="强调文字颜色 3 2 2 2 3 2 2 2" xfId="5077"/>
    <cellStyle name="强调文字颜色 3 2 2 2 3 2 2 3" xfId="19459"/>
    <cellStyle name="强调文字颜色 3 2 2 2 3 2 3" xfId="5078"/>
    <cellStyle name="强调文字颜色 3 2 2 2 3 2 4" xfId="19458"/>
    <cellStyle name="强调文字颜色 3 2 2 2 3 3" xfId="5079"/>
    <cellStyle name="强调文字颜色 3 2 2 2 3 3 2" xfId="5080"/>
    <cellStyle name="强调文字颜色 3 2 2 2 3 3 3" xfId="19460"/>
    <cellStyle name="强调文字颜色 3 2 2 2 3 4" xfId="5081"/>
    <cellStyle name="强调文字颜色 3 2 2 2 3 5" xfId="19457"/>
    <cellStyle name="强调文字颜色 3 2 2 2 4" xfId="5082"/>
    <cellStyle name="强调文字颜色 3 2 2 2 4 2" xfId="5083"/>
    <cellStyle name="强调文字颜色 3 2 2 2 4 3" xfId="19461"/>
    <cellStyle name="强调文字颜色 3 2 2 2 5" xfId="5084"/>
    <cellStyle name="强调文字颜色 3 2 2 2 6" xfId="17494"/>
    <cellStyle name="强调文字颜色 3 2 2 2 7" xfId="20167"/>
    <cellStyle name="强调文字颜色 3 2 2 3" xfId="5085"/>
    <cellStyle name="强调文字颜色 3 2 2 3 2" xfId="5086"/>
    <cellStyle name="强调文字颜色 3 2 2 3 2 2" xfId="5087"/>
    <cellStyle name="强调文字颜色 3 2 2 3 2 2 2" xfId="5088"/>
    <cellStyle name="强调文字颜色 3 2 2 3 2 2 3" xfId="19464"/>
    <cellStyle name="强调文字颜色 3 2 2 3 2 3" xfId="5089"/>
    <cellStyle name="强调文字颜色 3 2 2 3 2 4" xfId="19463"/>
    <cellStyle name="强调文字颜色 3 2 2 3 3" xfId="5090"/>
    <cellStyle name="强调文字颜色 3 2 2 3 3 2" xfId="5091"/>
    <cellStyle name="强调文字颜色 3 2 2 3 3 3" xfId="19465"/>
    <cellStyle name="强调文字颜色 3 2 2 3 4" xfId="5092"/>
    <cellStyle name="强调文字颜色 3 2 2 3 5" xfId="19462"/>
    <cellStyle name="强调文字颜色 3 2 2 4" xfId="5093"/>
    <cellStyle name="强调文字颜色 3 2 2 4 2" xfId="5094"/>
    <cellStyle name="强调文字颜色 3 2 2 4 3" xfId="19466"/>
    <cellStyle name="强调文字颜色 3 2 2 5" xfId="5095"/>
    <cellStyle name="强调文字颜色 3 2 2 6" xfId="7222"/>
    <cellStyle name="强调文字颜色 3 2 2 7" xfId="17493"/>
    <cellStyle name="强调文字颜色 3 2 2 8" xfId="20166"/>
    <cellStyle name="强调文字颜色 3 2 3" xfId="5096"/>
    <cellStyle name="强调文字颜色 3 2 3 2" xfId="5097"/>
    <cellStyle name="强调文字颜色 3 2 3 2 2" xfId="5098"/>
    <cellStyle name="强调文字颜色 3 2 3 2 2 2" xfId="5099"/>
    <cellStyle name="强调文字颜色 3 2 3 2 2 2 2" xfId="5100"/>
    <cellStyle name="强调文字颜色 3 2 3 2 2 2 2 2" xfId="5101"/>
    <cellStyle name="强调文字颜色 3 2 3 2 2 2 2 3" xfId="19470"/>
    <cellStyle name="强调文字颜色 3 2 3 2 2 2 3" xfId="5102"/>
    <cellStyle name="强调文字颜色 3 2 3 2 2 2 4" xfId="19469"/>
    <cellStyle name="强调文字颜色 3 2 3 2 2 3" xfId="5103"/>
    <cellStyle name="强调文字颜色 3 2 3 2 2 3 2" xfId="5104"/>
    <cellStyle name="强调文字颜色 3 2 3 2 2 3 3" xfId="19471"/>
    <cellStyle name="强调文字颜色 3 2 3 2 2 4" xfId="5105"/>
    <cellStyle name="强调文字颜色 3 2 3 2 2 5" xfId="19468"/>
    <cellStyle name="强调文字颜色 3 2 3 2 3" xfId="5106"/>
    <cellStyle name="强调文字颜色 3 2 3 2 3 2" xfId="5107"/>
    <cellStyle name="强调文字颜色 3 2 3 2 3 3" xfId="19472"/>
    <cellStyle name="强调文字颜色 3 2 3 2 4" xfId="5108"/>
    <cellStyle name="强调文字颜色 3 2 3 2 5" xfId="19467"/>
    <cellStyle name="强调文字颜色 3 2 3 3" xfId="5109"/>
    <cellStyle name="强调文字颜色 3 2 3 3 2" xfId="5110"/>
    <cellStyle name="强调文字颜色 3 2 3 3 2 2" xfId="5111"/>
    <cellStyle name="强调文字颜色 3 2 3 3 2 2 2" xfId="5112"/>
    <cellStyle name="强调文字颜色 3 2 3 3 2 2 3" xfId="19475"/>
    <cellStyle name="强调文字颜色 3 2 3 3 2 3" xfId="5113"/>
    <cellStyle name="强调文字颜色 3 2 3 3 2 4" xfId="19474"/>
    <cellStyle name="强调文字颜色 3 2 3 3 3" xfId="5114"/>
    <cellStyle name="强调文字颜色 3 2 3 3 3 2" xfId="5115"/>
    <cellStyle name="强调文字颜色 3 2 3 3 3 3" xfId="19476"/>
    <cellStyle name="强调文字颜色 3 2 3 3 4" xfId="5116"/>
    <cellStyle name="强调文字颜色 3 2 3 3 5" xfId="19473"/>
    <cellStyle name="强调文字颜色 3 2 3 4" xfId="5117"/>
    <cellStyle name="强调文字颜色 3 2 3 4 2" xfId="5118"/>
    <cellStyle name="强调文字颜色 3 2 3 4 3" xfId="19477"/>
    <cellStyle name="强调文字颜色 3 2 3 5" xfId="5119"/>
    <cellStyle name="强调文字颜色 3 2 3 6" xfId="7316"/>
    <cellStyle name="强调文字颜色 3 2 3 7" xfId="17495"/>
    <cellStyle name="强调文字颜色 3 2 3 8" xfId="20168"/>
    <cellStyle name="强调文字颜色 3 2 4" xfId="5120"/>
    <cellStyle name="强调文字颜色 3 2 4 2" xfId="5121"/>
    <cellStyle name="强调文字颜色 3 2 4 2 2" xfId="5122"/>
    <cellStyle name="强调文字颜色 3 2 4 2 2 2" xfId="5123"/>
    <cellStyle name="强调文字颜色 3 2 4 2 2 3" xfId="19480"/>
    <cellStyle name="强调文字颜色 3 2 4 2 3" xfId="5124"/>
    <cellStyle name="强调文字颜色 3 2 4 2 4" xfId="19479"/>
    <cellStyle name="强调文字颜色 3 2 4 3" xfId="5125"/>
    <cellStyle name="强调文字颜色 3 2 4 3 2" xfId="5126"/>
    <cellStyle name="强调文字颜色 3 2 4 3 3" xfId="19481"/>
    <cellStyle name="强调文字颜色 3 2 4 4" xfId="5127"/>
    <cellStyle name="强调文字颜色 3 2 4 5" xfId="7419"/>
    <cellStyle name="强调文字颜色 3 2 4 6" xfId="19478"/>
    <cellStyle name="强调文字颜色 3 2 5" xfId="5128"/>
    <cellStyle name="强调文字颜色 3 2 5 2" xfId="5129"/>
    <cellStyle name="强调文字颜色 3 2 5 3" xfId="6767"/>
    <cellStyle name="强调文字颜色 3 2 5 4" xfId="19482"/>
    <cellStyle name="强调文字颜色 3 2 5 5" xfId="19877"/>
    <cellStyle name="强调文字颜色 3 2 6" xfId="5130"/>
    <cellStyle name="强调文字颜色 3 2 6 2" xfId="19878"/>
    <cellStyle name="强调文字颜色 3 2 7" xfId="6003"/>
    <cellStyle name="强调文字颜色 3 2 8" xfId="17492"/>
    <cellStyle name="强调文字颜色 3 2 9" xfId="20165"/>
    <cellStyle name="强调文字颜色 3 20" xfId="6980"/>
    <cellStyle name="强调文字颜色 3 21" xfId="6862"/>
    <cellStyle name="强调文字颜色 3 22" xfId="7079"/>
    <cellStyle name="强调文字颜色 3 23" xfId="6828"/>
    <cellStyle name="强调文字颜色 3 24" xfId="6864"/>
    <cellStyle name="强调文字颜色 3 25" xfId="6780"/>
    <cellStyle name="强调文字颜色 3 26" xfId="6983"/>
    <cellStyle name="强调文字颜色 3 27" xfId="6922"/>
    <cellStyle name="强调文字颜色 3 28" xfId="7065"/>
    <cellStyle name="强调文字颜色 3 29" xfId="6989"/>
    <cellStyle name="强调文字颜色 3 3" xfId="5131"/>
    <cellStyle name="强调文字颜色 3 3 2" xfId="5132"/>
    <cellStyle name="强调文字颜色 3 3 2 2" xfId="5133"/>
    <cellStyle name="强调文字颜色 3 3 2 2 2" xfId="5134"/>
    <cellStyle name="强调文字颜色 3 3 2 2 2 2" xfId="5135"/>
    <cellStyle name="强调文字颜色 3 3 2 2 2 2 2" xfId="5136"/>
    <cellStyle name="强调文字颜色 3 3 2 2 2 2 2 2" xfId="5137"/>
    <cellStyle name="强调文字颜色 3 3 2 2 2 2 2 3" xfId="19486"/>
    <cellStyle name="强调文字颜色 3 3 2 2 2 2 3" xfId="5138"/>
    <cellStyle name="强调文字颜色 3 3 2 2 2 2 4" xfId="19485"/>
    <cellStyle name="强调文字颜色 3 3 2 2 2 3" xfId="5139"/>
    <cellStyle name="强调文字颜色 3 3 2 2 2 3 2" xfId="5140"/>
    <cellStyle name="强调文字颜色 3 3 2 2 2 3 3" xfId="19487"/>
    <cellStyle name="强调文字颜色 3 3 2 2 2 4" xfId="5141"/>
    <cellStyle name="强调文字颜色 3 3 2 2 2 5" xfId="19484"/>
    <cellStyle name="强调文字颜色 3 3 2 2 3" xfId="5142"/>
    <cellStyle name="强调文字颜色 3 3 2 2 3 2" xfId="5143"/>
    <cellStyle name="强调文字颜色 3 3 2 2 3 3" xfId="19488"/>
    <cellStyle name="强调文字颜色 3 3 2 2 4" xfId="5144"/>
    <cellStyle name="强调文字颜色 3 3 2 2 5" xfId="19483"/>
    <cellStyle name="强调文字颜色 3 3 2 3" xfId="5145"/>
    <cellStyle name="强调文字颜色 3 3 2 3 2" xfId="5146"/>
    <cellStyle name="强调文字颜色 3 3 2 3 2 2" xfId="5147"/>
    <cellStyle name="强调文字颜色 3 3 2 3 2 2 2" xfId="5148"/>
    <cellStyle name="强调文字颜色 3 3 2 3 2 2 3" xfId="19491"/>
    <cellStyle name="强调文字颜色 3 3 2 3 2 3" xfId="5149"/>
    <cellStyle name="强调文字颜色 3 3 2 3 2 4" xfId="19490"/>
    <cellStyle name="强调文字颜色 3 3 2 3 3" xfId="5150"/>
    <cellStyle name="强调文字颜色 3 3 2 3 3 2" xfId="5151"/>
    <cellStyle name="强调文字颜色 3 3 2 3 3 3" xfId="19492"/>
    <cellStyle name="强调文字颜色 3 3 2 3 4" xfId="5152"/>
    <cellStyle name="强调文字颜色 3 3 2 3 5" xfId="19489"/>
    <cellStyle name="强调文字颜色 3 3 2 4" xfId="5153"/>
    <cellStyle name="强调文字颜色 3 3 2 4 2" xfId="5154"/>
    <cellStyle name="强调文字颜色 3 3 2 4 3" xfId="19493"/>
    <cellStyle name="强调文字颜色 3 3 2 5" xfId="5155"/>
    <cellStyle name="强调文字颜色 3 3 2 6" xfId="7294"/>
    <cellStyle name="强调文字颜色 3 3 2 7" xfId="17497"/>
    <cellStyle name="强调文字颜色 3 3 2 8" xfId="20170"/>
    <cellStyle name="强调文字颜色 3 3 3" xfId="5156"/>
    <cellStyle name="强调文字颜色 3 3 3 2" xfId="5157"/>
    <cellStyle name="强调文字颜色 3 3 3 2 2" xfId="5158"/>
    <cellStyle name="强调文字颜色 3 3 3 2 2 2" xfId="5159"/>
    <cellStyle name="强调文字颜色 3 3 3 2 2 3" xfId="19496"/>
    <cellStyle name="强调文字颜色 3 3 3 2 3" xfId="5160"/>
    <cellStyle name="强调文字颜色 3 3 3 2 4" xfId="19495"/>
    <cellStyle name="强调文字颜色 3 3 3 3" xfId="5161"/>
    <cellStyle name="强调文字颜色 3 3 3 3 2" xfId="5162"/>
    <cellStyle name="强调文字颜色 3 3 3 3 3" xfId="19497"/>
    <cellStyle name="强调文字颜色 3 3 3 4" xfId="5163"/>
    <cellStyle name="强调文字颜色 3 3 3 5" xfId="7463"/>
    <cellStyle name="强调文字颜色 3 3 3 6" xfId="19494"/>
    <cellStyle name="强调文字颜色 3 3 4" xfId="5164"/>
    <cellStyle name="强调文字颜色 3 3 4 2" xfId="5165"/>
    <cellStyle name="强调文字颜色 3 3 4 3" xfId="7491"/>
    <cellStyle name="强调文字颜色 3 3 4 4" xfId="19498"/>
    <cellStyle name="强调文字颜色 3 3 5" xfId="5166"/>
    <cellStyle name="强调文字颜色 3 3 5 2" xfId="7596"/>
    <cellStyle name="强调文字颜色 3 3 6" xfId="6749"/>
    <cellStyle name="强调文字颜色 3 3 7" xfId="17496"/>
    <cellStyle name="强调文字颜色 3 3 8" xfId="20169"/>
    <cellStyle name="强调文字颜色 3 30" xfId="7697"/>
    <cellStyle name="强调文字颜色 3 31" xfId="7820"/>
    <cellStyle name="强调文字颜色 3 32" xfId="7857"/>
    <cellStyle name="强调文字颜色 3 33" xfId="7893"/>
    <cellStyle name="强调文字颜色 3 34" xfId="7929"/>
    <cellStyle name="强调文字颜色 3 35" xfId="7965"/>
    <cellStyle name="强调文字颜色 3 36" xfId="8001"/>
    <cellStyle name="强调文字颜色 3 37" xfId="8037"/>
    <cellStyle name="强调文字颜色 3 38" xfId="8551"/>
    <cellStyle name="强调文字颜色 3 39" xfId="8619"/>
    <cellStyle name="强调文字颜色 3 4" xfId="5167"/>
    <cellStyle name="强调文字颜色 3 4 2" xfId="5168"/>
    <cellStyle name="强调文字颜色 3 4 2 2" xfId="5169"/>
    <cellStyle name="强调文字颜色 3 4 3" xfId="5170"/>
    <cellStyle name="强调文字颜色 3 4 4" xfId="6899"/>
    <cellStyle name="强调文字颜色 3 4 5" xfId="19879"/>
    <cellStyle name="强调文字颜色 3 40" xfId="8645"/>
    <cellStyle name="强调文字颜色 3 41" xfId="8646"/>
    <cellStyle name="强调文字颜色 3 42" xfId="8756"/>
    <cellStyle name="强调文字颜色 3 42 2" xfId="10703"/>
    <cellStyle name="强调文字颜色 3 42 3" xfId="12155"/>
    <cellStyle name="强调文字颜色 3 43" xfId="9153"/>
    <cellStyle name="强调文字颜色 3 43 2" xfId="11075"/>
    <cellStyle name="强调文字颜色 3 43 3" xfId="12526"/>
    <cellStyle name="强调文字颜色 3 44" xfId="8906"/>
    <cellStyle name="强调文字颜色 3 44 2" xfId="10846"/>
    <cellStyle name="强调文字颜色 3 44 3" xfId="12297"/>
    <cellStyle name="强调文字颜色 3 45" xfId="9329"/>
    <cellStyle name="强调文字颜色 3 45 2" xfId="11237"/>
    <cellStyle name="强调文字颜色 3 45 3" xfId="12685"/>
    <cellStyle name="强调文字颜色 3 46" xfId="9090"/>
    <cellStyle name="强调文字颜色 3 46 2" xfId="11015"/>
    <cellStyle name="强调文字颜色 3 46 3" xfId="12466"/>
    <cellStyle name="强调文字颜色 3 47" xfId="9240"/>
    <cellStyle name="强调文字颜色 3 47 2" xfId="11158"/>
    <cellStyle name="强调文字颜色 3 47 3" xfId="12609"/>
    <cellStyle name="强调文字颜色 3 48" xfId="8776"/>
    <cellStyle name="强调文字颜色 3 48 2" xfId="10723"/>
    <cellStyle name="强调文字颜色 3 48 3" xfId="12175"/>
    <cellStyle name="强调文字颜色 3 49" xfId="9482"/>
    <cellStyle name="强调文字颜色 3 49 2" xfId="11381"/>
    <cellStyle name="强调文字颜色 3 49 3" xfId="12827"/>
    <cellStyle name="强调文字颜色 3 5" xfId="5171"/>
    <cellStyle name="强调文字颜色 3 5 2" xfId="5172"/>
    <cellStyle name="强调文字颜色 3 5 3" xfId="7128"/>
    <cellStyle name="强调文字颜色 3 50" xfId="8774"/>
    <cellStyle name="强调文字颜色 3 50 2" xfId="10721"/>
    <cellStyle name="强调文字颜色 3 50 3" xfId="12173"/>
    <cellStyle name="强调文字颜色 3 51" xfId="9499"/>
    <cellStyle name="强调文字颜色 3 51 2" xfId="11397"/>
    <cellStyle name="强调文字颜色 3 51 3" xfId="12843"/>
    <cellStyle name="强调文字颜色 3 52" xfId="9286"/>
    <cellStyle name="强调文字颜色 3 52 2" xfId="11196"/>
    <cellStyle name="强调文字颜色 3 52 3" xfId="12644"/>
    <cellStyle name="强调文字颜色 3 53" xfId="9074"/>
    <cellStyle name="强调文字颜色 3 53 2" xfId="11001"/>
    <cellStyle name="强调文字颜色 3 53 3" xfId="12452"/>
    <cellStyle name="强调文字颜色 3 54" xfId="9356"/>
    <cellStyle name="强调文字颜色 3 54 2" xfId="11264"/>
    <cellStyle name="强调文字颜色 3 54 3" xfId="12712"/>
    <cellStyle name="强调文字颜色 3 55" xfId="9607"/>
    <cellStyle name="强调文字颜色 3 55 2" xfId="11503"/>
    <cellStyle name="强调文字颜色 3 55 3" xfId="12947"/>
    <cellStyle name="强调文字颜色 3 56" xfId="8883"/>
    <cellStyle name="强调文字颜色 3 56 2" xfId="10824"/>
    <cellStyle name="强调文字颜色 3 56 3" xfId="12276"/>
    <cellStyle name="强调文字颜色 3 57" xfId="9321"/>
    <cellStyle name="强调文字颜色 3 57 2" xfId="11230"/>
    <cellStyle name="强调文字颜色 3 57 3" xfId="12678"/>
    <cellStyle name="强调文字颜色 3 58" xfId="9012"/>
    <cellStyle name="强调文字颜色 3 58 2" xfId="10943"/>
    <cellStyle name="强调文字颜色 3 58 3" xfId="12394"/>
    <cellStyle name="强调文字颜色 3 59" xfId="9385"/>
    <cellStyle name="强调文字颜色 3 59 2" xfId="11291"/>
    <cellStyle name="强调文字颜色 3 59 3" xfId="12739"/>
    <cellStyle name="强调文字颜色 3 6" xfId="7416"/>
    <cellStyle name="强调文字颜色 3 60" xfId="9176"/>
    <cellStyle name="强调文字颜色 3 60 2" xfId="11098"/>
    <cellStyle name="强调文字颜色 3 60 3" xfId="12549"/>
    <cellStyle name="强调文字颜色 3 61" xfId="9649"/>
    <cellStyle name="强调文字颜色 3 61 2" xfId="11543"/>
    <cellStyle name="强调文字颜色 3 61 3" xfId="12987"/>
    <cellStyle name="强调文字颜色 3 62" xfId="9651"/>
    <cellStyle name="强调文字颜色 3 62 2" xfId="11545"/>
    <cellStyle name="强调文字颜色 3 62 3" xfId="12989"/>
    <cellStyle name="强调文字颜色 3 63" xfId="9800"/>
    <cellStyle name="强调文字颜色 3 63 2" xfId="11681"/>
    <cellStyle name="强调文字颜色 3 63 3" xfId="13124"/>
    <cellStyle name="强调文字颜色 3 64" xfId="8913"/>
    <cellStyle name="强调文字颜色 3 64 2" xfId="10853"/>
    <cellStyle name="强调文字颜色 3 64 3" xfId="12304"/>
    <cellStyle name="强调文字颜色 3 65" xfId="9854"/>
    <cellStyle name="强调文字颜色 3 65 2" xfId="11733"/>
    <cellStyle name="强调文字颜色 3 65 3" xfId="13176"/>
    <cellStyle name="强调文字颜色 3 66" xfId="10032"/>
    <cellStyle name="强调文字颜色 3 66 2" xfId="11899"/>
    <cellStyle name="强调文字颜色 3 66 3" xfId="13342"/>
    <cellStyle name="强调文字颜色 3 67" xfId="8770"/>
    <cellStyle name="强调文字颜色 3 67 2" xfId="10717"/>
    <cellStyle name="强调文字颜色 3 67 3" xfId="12169"/>
    <cellStyle name="强调文字颜色 3 68" xfId="9606"/>
    <cellStyle name="强调文字颜色 3 68 2" xfId="11502"/>
    <cellStyle name="强调文字颜色 3 68 3" xfId="12946"/>
    <cellStyle name="强调文字颜色 3 69" xfId="9404"/>
    <cellStyle name="强调文字颜色 3 69 2" xfId="11308"/>
    <cellStyle name="强调文字颜色 3 69 3" xfId="12755"/>
    <cellStyle name="强调文字颜色 3 7" xfId="7186"/>
    <cellStyle name="强调文字颜色 3 70" xfId="10078"/>
    <cellStyle name="强调文字颜色 3 70 2" xfId="11942"/>
    <cellStyle name="强调文字颜色 3 70 3" xfId="13385"/>
    <cellStyle name="强调文字颜色 3 71" xfId="9774"/>
    <cellStyle name="强调文字颜色 3 71 2" xfId="11660"/>
    <cellStyle name="强调文字颜色 3 71 3" xfId="13103"/>
    <cellStyle name="强调文字颜色 3 72" xfId="9595"/>
    <cellStyle name="强调文字颜色 3 72 2" xfId="11491"/>
    <cellStyle name="强调文字颜色 3 72 3" xfId="12935"/>
    <cellStyle name="强调文字颜色 3 73" xfId="10076"/>
    <cellStyle name="强调文字颜色 3 73 2" xfId="11940"/>
    <cellStyle name="强调文字颜色 3 73 3" xfId="13383"/>
    <cellStyle name="强调文字颜色 3 74" xfId="10219"/>
    <cellStyle name="强调文字颜色 3 74 2" xfId="12064"/>
    <cellStyle name="强调文字颜色 3 74 3" xfId="13507"/>
    <cellStyle name="强调文字颜色 3 75" xfId="10200"/>
    <cellStyle name="强调文字颜色 3 75 2" xfId="12045"/>
    <cellStyle name="强调文字颜色 3 75 3" xfId="13488"/>
    <cellStyle name="强调文字颜色 3 76" xfId="9715"/>
    <cellStyle name="强调文字颜色 3 76 2" xfId="11604"/>
    <cellStyle name="强调文字颜色 3 76 3" xfId="13048"/>
    <cellStyle name="强调文字颜色 3 77" xfId="20164"/>
    <cellStyle name="强调文字颜色 3 8" xfId="7329"/>
    <cellStyle name="强调文字颜色 3 9" xfId="6982"/>
    <cellStyle name="强调文字颜色 4 10" xfId="7683"/>
    <cellStyle name="强调文字颜色 4 11" xfId="7074"/>
    <cellStyle name="强调文字颜色 4 12" xfId="6907"/>
    <cellStyle name="强调文字颜色 4 13" xfId="7200"/>
    <cellStyle name="强调文字颜色 4 14" xfId="7700"/>
    <cellStyle name="强调文字颜色 4 15" xfId="7207"/>
    <cellStyle name="强调文字颜色 4 16" xfId="7753"/>
    <cellStyle name="强调文字颜色 4 17" xfId="7730"/>
    <cellStyle name="强调文字颜色 4 18" xfId="7723"/>
    <cellStyle name="强调文字颜色 4 19" xfId="6986"/>
    <cellStyle name="强调文字颜色 4 2" xfId="5173"/>
    <cellStyle name="强调文字颜色 4 2 2" xfId="5174"/>
    <cellStyle name="强调文字颜色 4 2 2 2" xfId="5175"/>
    <cellStyle name="强调文字颜色 4 2 2 2 2" xfId="5176"/>
    <cellStyle name="强调文字颜色 4 2 2 2 2 2" xfId="5177"/>
    <cellStyle name="强调文字颜色 4 2 2 2 2 2 2" xfId="5178"/>
    <cellStyle name="强调文字颜色 4 2 2 2 2 2 2 2" xfId="5179"/>
    <cellStyle name="强调文字颜色 4 2 2 2 2 2 2 2 2" xfId="5180"/>
    <cellStyle name="强调文字颜色 4 2 2 2 2 2 2 2 3" xfId="19502"/>
    <cellStyle name="强调文字颜色 4 2 2 2 2 2 2 3" xfId="5181"/>
    <cellStyle name="强调文字颜色 4 2 2 2 2 2 2 4" xfId="19501"/>
    <cellStyle name="强调文字颜色 4 2 2 2 2 2 3" xfId="5182"/>
    <cellStyle name="强调文字颜色 4 2 2 2 2 2 3 2" xfId="5183"/>
    <cellStyle name="强调文字颜色 4 2 2 2 2 2 3 3" xfId="19503"/>
    <cellStyle name="强调文字颜色 4 2 2 2 2 2 4" xfId="5184"/>
    <cellStyle name="强调文字颜色 4 2 2 2 2 2 5" xfId="19500"/>
    <cellStyle name="强调文字颜色 4 2 2 2 2 3" xfId="5185"/>
    <cellStyle name="强调文字颜色 4 2 2 2 2 3 2" xfId="5186"/>
    <cellStyle name="强调文字颜色 4 2 2 2 2 3 3" xfId="19504"/>
    <cellStyle name="强调文字颜色 4 2 2 2 2 4" xfId="5187"/>
    <cellStyle name="强调文字颜色 4 2 2 2 2 5" xfId="19499"/>
    <cellStyle name="强调文字颜色 4 2 2 2 3" xfId="5188"/>
    <cellStyle name="强调文字颜色 4 2 2 2 3 2" xfId="5189"/>
    <cellStyle name="强调文字颜色 4 2 2 2 3 2 2" xfId="5190"/>
    <cellStyle name="强调文字颜色 4 2 2 2 3 2 2 2" xfId="5191"/>
    <cellStyle name="强调文字颜色 4 2 2 2 3 2 2 3" xfId="19507"/>
    <cellStyle name="强调文字颜色 4 2 2 2 3 2 3" xfId="5192"/>
    <cellStyle name="强调文字颜色 4 2 2 2 3 2 4" xfId="19506"/>
    <cellStyle name="强调文字颜色 4 2 2 2 3 3" xfId="5193"/>
    <cellStyle name="强调文字颜色 4 2 2 2 3 3 2" xfId="5194"/>
    <cellStyle name="强调文字颜色 4 2 2 2 3 3 3" xfId="19508"/>
    <cellStyle name="强调文字颜色 4 2 2 2 3 4" xfId="5195"/>
    <cellStyle name="强调文字颜色 4 2 2 2 3 5" xfId="19505"/>
    <cellStyle name="强调文字颜色 4 2 2 2 4" xfId="5196"/>
    <cellStyle name="强调文字颜色 4 2 2 2 4 2" xfId="5197"/>
    <cellStyle name="强调文字颜色 4 2 2 2 4 3" xfId="19509"/>
    <cellStyle name="强调文字颜色 4 2 2 2 5" xfId="5198"/>
    <cellStyle name="强调文字颜色 4 2 2 2 6" xfId="17500"/>
    <cellStyle name="强调文字颜色 4 2 2 2 7" xfId="20174"/>
    <cellStyle name="强调文字颜色 4 2 2 3" xfId="5199"/>
    <cellStyle name="强调文字颜色 4 2 2 3 2" xfId="5200"/>
    <cellStyle name="强调文字颜色 4 2 2 3 2 2" xfId="5201"/>
    <cellStyle name="强调文字颜色 4 2 2 3 2 2 2" xfId="5202"/>
    <cellStyle name="强调文字颜色 4 2 2 3 2 2 3" xfId="19512"/>
    <cellStyle name="强调文字颜色 4 2 2 3 2 3" xfId="5203"/>
    <cellStyle name="强调文字颜色 4 2 2 3 2 4" xfId="19511"/>
    <cellStyle name="强调文字颜色 4 2 2 3 3" xfId="5204"/>
    <cellStyle name="强调文字颜色 4 2 2 3 3 2" xfId="5205"/>
    <cellStyle name="强调文字颜色 4 2 2 3 3 3" xfId="19513"/>
    <cellStyle name="强调文字颜色 4 2 2 3 4" xfId="5206"/>
    <cellStyle name="强调文字颜色 4 2 2 3 5" xfId="19510"/>
    <cellStyle name="强调文字颜色 4 2 2 4" xfId="5207"/>
    <cellStyle name="强调文字颜色 4 2 2 4 2" xfId="5208"/>
    <cellStyle name="强调文字颜色 4 2 2 4 3" xfId="19514"/>
    <cellStyle name="强调文字颜色 4 2 2 5" xfId="5209"/>
    <cellStyle name="强调文字颜色 4 2 2 6" xfId="7252"/>
    <cellStyle name="强调文字颜色 4 2 2 7" xfId="17499"/>
    <cellStyle name="强调文字颜色 4 2 2 8" xfId="20173"/>
    <cellStyle name="强调文字颜色 4 2 3" xfId="5210"/>
    <cellStyle name="强调文字颜色 4 2 3 2" xfId="5211"/>
    <cellStyle name="强调文字颜色 4 2 3 2 2" xfId="5212"/>
    <cellStyle name="强调文字颜色 4 2 3 2 2 2" xfId="5213"/>
    <cellStyle name="强调文字颜色 4 2 3 2 2 2 2" xfId="5214"/>
    <cellStyle name="强调文字颜色 4 2 3 2 2 2 2 2" xfId="5215"/>
    <cellStyle name="强调文字颜色 4 2 3 2 2 2 2 3" xfId="19518"/>
    <cellStyle name="强调文字颜色 4 2 3 2 2 2 3" xfId="5216"/>
    <cellStyle name="强调文字颜色 4 2 3 2 2 2 4" xfId="19517"/>
    <cellStyle name="强调文字颜色 4 2 3 2 2 3" xfId="5217"/>
    <cellStyle name="强调文字颜色 4 2 3 2 2 3 2" xfId="5218"/>
    <cellStyle name="强调文字颜色 4 2 3 2 2 3 3" xfId="19519"/>
    <cellStyle name="强调文字颜色 4 2 3 2 2 4" xfId="5219"/>
    <cellStyle name="强调文字颜色 4 2 3 2 2 5" xfId="19516"/>
    <cellStyle name="强调文字颜色 4 2 3 2 3" xfId="5220"/>
    <cellStyle name="强调文字颜色 4 2 3 2 3 2" xfId="5221"/>
    <cellStyle name="强调文字颜色 4 2 3 2 3 3" xfId="19520"/>
    <cellStyle name="强调文字颜色 4 2 3 2 4" xfId="5222"/>
    <cellStyle name="强调文字颜色 4 2 3 2 5" xfId="19515"/>
    <cellStyle name="强调文字颜色 4 2 3 3" xfId="5223"/>
    <cellStyle name="强调文字颜色 4 2 3 3 2" xfId="5224"/>
    <cellStyle name="强调文字颜色 4 2 3 3 2 2" xfId="5225"/>
    <cellStyle name="强调文字颜色 4 2 3 3 2 2 2" xfId="5226"/>
    <cellStyle name="强调文字颜色 4 2 3 3 2 2 3" xfId="19523"/>
    <cellStyle name="强调文字颜色 4 2 3 3 2 3" xfId="5227"/>
    <cellStyle name="强调文字颜色 4 2 3 3 2 4" xfId="19522"/>
    <cellStyle name="强调文字颜色 4 2 3 3 3" xfId="5228"/>
    <cellStyle name="强调文字颜色 4 2 3 3 3 2" xfId="5229"/>
    <cellStyle name="强调文字颜色 4 2 3 3 3 3" xfId="19524"/>
    <cellStyle name="强调文字颜色 4 2 3 3 4" xfId="5230"/>
    <cellStyle name="强调文字颜色 4 2 3 3 5" xfId="19521"/>
    <cellStyle name="强调文字颜色 4 2 3 4" xfId="5231"/>
    <cellStyle name="强调文字颜色 4 2 3 4 2" xfId="5232"/>
    <cellStyle name="强调文字颜色 4 2 3 4 3" xfId="19525"/>
    <cellStyle name="强调文字颜色 4 2 3 5" xfId="5233"/>
    <cellStyle name="强调文字颜色 4 2 3 6" xfId="7307"/>
    <cellStyle name="强调文字颜色 4 2 3 7" xfId="17501"/>
    <cellStyle name="强调文字颜色 4 2 3 8" xfId="20175"/>
    <cellStyle name="强调文字颜色 4 2 4" xfId="5234"/>
    <cellStyle name="强调文字颜色 4 2 4 2" xfId="5235"/>
    <cellStyle name="强调文字颜色 4 2 4 2 2" xfId="5236"/>
    <cellStyle name="强调文字颜色 4 2 4 2 2 2" xfId="5237"/>
    <cellStyle name="强调文字颜色 4 2 4 2 2 3" xfId="19528"/>
    <cellStyle name="强调文字颜色 4 2 4 2 3" xfId="5238"/>
    <cellStyle name="强调文字颜色 4 2 4 2 4" xfId="19527"/>
    <cellStyle name="强调文字颜色 4 2 4 3" xfId="5239"/>
    <cellStyle name="强调文字颜色 4 2 4 3 2" xfId="5240"/>
    <cellStyle name="强调文字颜色 4 2 4 3 3" xfId="19529"/>
    <cellStyle name="强调文字颜色 4 2 4 4" xfId="5241"/>
    <cellStyle name="强调文字颜色 4 2 4 5" xfId="7338"/>
    <cellStyle name="强调文字颜色 4 2 4 6" xfId="19526"/>
    <cellStyle name="强调文字颜色 4 2 5" xfId="5242"/>
    <cellStyle name="强调文字颜色 4 2 5 2" xfId="5243"/>
    <cellStyle name="强调文字颜色 4 2 5 3" xfId="7520"/>
    <cellStyle name="强调文字颜色 4 2 5 4" xfId="19530"/>
    <cellStyle name="强调文字颜色 4 2 5 5" xfId="19880"/>
    <cellStyle name="强调文字颜色 4 2 6" xfId="5244"/>
    <cellStyle name="强调文字颜色 4 2 6 2" xfId="19881"/>
    <cellStyle name="强调文字颜色 4 2 7" xfId="6004"/>
    <cellStyle name="强调文字颜色 4 2 8" xfId="17498"/>
    <cellStyle name="强调文字颜色 4 2 9" xfId="20172"/>
    <cellStyle name="强调文字颜色 4 20" xfId="6819"/>
    <cellStyle name="强调文字颜色 4 21" xfId="7185"/>
    <cellStyle name="强调文字颜色 4 22" xfId="7725"/>
    <cellStyle name="强调文字颜色 4 23" xfId="7727"/>
    <cellStyle name="强调文字颜色 4 24" xfId="7779"/>
    <cellStyle name="强调文字颜色 4 25" xfId="7082"/>
    <cellStyle name="强调文字颜色 4 26" xfId="7821"/>
    <cellStyle name="强调文字颜色 4 27" xfId="7858"/>
    <cellStyle name="强调文字颜色 4 28" xfId="7894"/>
    <cellStyle name="强调文字颜色 4 29" xfId="7930"/>
    <cellStyle name="强调文字颜色 4 3" xfId="5245"/>
    <cellStyle name="强调文字颜色 4 3 2" xfId="5246"/>
    <cellStyle name="强调文字颜色 4 3 2 2" xfId="5247"/>
    <cellStyle name="强调文字颜色 4 3 2 2 2" xfId="5248"/>
    <cellStyle name="强调文字颜色 4 3 2 2 2 2" xfId="5249"/>
    <cellStyle name="强调文字颜色 4 3 2 2 2 2 2" xfId="5250"/>
    <cellStyle name="强调文字颜色 4 3 2 2 2 2 2 2" xfId="5251"/>
    <cellStyle name="强调文字颜色 4 3 2 2 2 2 2 3" xfId="19534"/>
    <cellStyle name="强调文字颜色 4 3 2 2 2 2 3" xfId="5252"/>
    <cellStyle name="强调文字颜色 4 3 2 2 2 2 4" xfId="19533"/>
    <cellStyle name="强调文字颜色 4 3 2 2 2 3" xfId="5253"/>
    <cellStyle name="强调文字颜色 4 3 2 2 2 3 2" xfId="5254"/>
    <cellStyle name="强调文字颜色 4 3 2 2 2 3 3" xfId="19535"/>
    <cellStyle name="强调文字颜色 4 3 2 2 2 4" xfId="5255"/>
    <cellStyle name="强调文字颜色 4 3 2 2 2 5" xfId="19532"/>
    <cellStyle name="强调文字颜色 4 3 2 2 3" xfId="5256"/>
    <cellStyle name="强调文字颜色 4 3 2 2 3 2" xfId="5257"/>
    <cellStyle name="强调文字颜色 4 3 2 2 3 3" xfId="19536"/>
    <cellStyle name="强调文字颜色 4 3 2 2 4" xfId="5258"/>
    <cellStyle name="强调文字颜色 4 3 2 2 5" xfId="19531"/>
    <cellStyle name="强调文字颜色 4 3 2 3" xfId="5259"/>
    <cellStyle name="强调文字颜色 4 3 2 3 2" xfId="5260"/>
    <cellStyle name="强调文字颜色 4 3 2 3 2 2" xfId="5261"/>
    <cellStyle name="强调文字颜色 4 3 2 3 2 2 2" xfId="5262"/>
    <cellStyle name="强调文字颜色 4 3 2 3 2 2 3" xfId="19539"/>
    <cellStyle name="强调文字颜色 4 3 2 3 2 3" xfId="5263"/>
    <cellStyle name="强调文字颜色 4 3 2 3 2 4" xfId="19538"/>
    <cellStyle name="强调文字颜色 4 3 2 3 3" xfId="5264"/>
    <cellStyle name="强调文字颜色 4 3 2 3 3 2" xfId="5265"/>
    <cellStyle name="强调文字颜色 4 3 2 3 3 3" xfId="19540"/>
    <cellStyle name="强调文字颜色 4 3 2 3 4" xfId="5266"/>
    <cellStyle name="强调文字颜色 4 3 2 3 5" xfId="19537"/>
    <cellStyle name="强调文字颜色 4 3 2 4" xfId="5267"/>
    <cellStyle name="强调文字颜色 4 3 2 4 2" xfId="5268"/>
    <cellStyle name="强调文字颜色 4 3 2 4 3" xfId="19541"/>
    <cellStyle name="强调文字颜色 4 3 2 5" xfId="5269"/>
    <cellStyle name="强调文字颜色 4 3 2 6" xfId="7295"/>
    <cellStyle name="强调文字颜色 4 3 2 7" xfId="17503"/>
    <cellStyle name="强调文字颜色 4 3 2 8" xfId="20177"/>
    <cellStyle name="强调文字颜色 4 3 3" xfId="5270"/>
    <cellStyle name="强调文字颜色 4 3 3 2" xfId="5271"/>
    <cellStyle name="强调文字颜色 4 3 3 2 2" xfId="5272"/>
    <cellStyle name="强调文字颜色 4 3 3 2 2 2" xfId="5273"/>
    <cellStyle name="强调文字颜色 4 3 3 2 2 3" xfId="19544"/>
    <cellStyle name="强调文字颜色 4 3 3 2 3" xfId="5274"/>
    <cellStyle name="强调文字颜色 4 3 3 2 4" xfId="19543"/>
    <cellStyle name="强调文字颜色 4 3 3 3" xfId="5275"/>
    <cellStyle name="强调文字颜色 4 3 3 3 2" xfId="5276"/>
    <cellStyle name="强调文字颜色 4 3 3 3 3" xfId="19545"/>
    <cellStyle name="强调文字颜色 4 3 3 4" xfId="5277"/>
    <cellStyle name="强调文字颜色 4 3 3 5" xfId="7464"/>
    <cellStyle name="强调文字颜色 4 3 3 6" xfId="19542"/>
    <cellStyle name="强调文字颜色 4 3 4" xfId="5278"/>
    <cellStyle name="强调文字颜色 4 3 4 2" xfId="5279"/>
    <cellStyle name="强调文字颜色 4 3 4 3" xfId="7480"/>
    <cellStyle name="强调文字颜色 4 3 4 4" xfId="19546"/>
    <cellStyle name="强调文字颜色 4 3 5" xfId="5280"/>
    <cellStyle name="强调文字颜色 4 3 5 2" xfId="7606"/>
    <cellStyle name="强调文字颜色 4 3 6" xfId="6750"/>
    <cellStyle name="强调文字颜色 4 3 7" xfId="17502"/>
    <cellStyle name="强调文字颜色 4 3 8" xfId="20176"/>
    <cellStyle name="强调文字颜色 4 30" xfId="7966"/>
    <cellStyle name="强调文字颜色 4 31" xfId="8003"/>
    <cellStyle name="强调文字颜色 4 32" xfId="8038"/>
    <cellStyle name="强调文字颜色 4 33" xfId="8072"/>
    <cellStyle name="强调文字颜色 4 34" xfId="8107"/>
    <cellStyle name="强调文字颜色 4 35" xfId="8141"/>
    <cellStyle name="强调文字颜色 4 36" xfId="8173"/>
    <cellStyle name="强调文字颜色 4 37" xfId="8205"/>
    <cellStyle name="强调文字颜色 4 38" xfId="8534"/>
    <cellStyle name="强调文字颜色 4 39" xfId="8620"/>
    <cellStyle name="强调文字颜色 4 4" xfId="5281"/>
    <cellStyle name="强调文字颜色 4 4 2" xfId="5282"/>
    <cellStyle name="强调文字颜色 4 4 2 2" xfId="5283"/>
    <cellStyle name="强调文字颜色 4 4 3" xfId="5284"/>
    <cellStyle name="强调文字颜色 4 4 4" xfId="7579"/>
    <cellStyle name="强调文字颜色 4 4 5" xfId="19882"/>
    <cellStyle name="强调文字颜色 4 40" xfId="8676"/>
    <cellStyle name="强调文字颜色 4 41" xfId="8628"/>
    <cellStyle name="强调文字颜色 4 42" xfId="8757"/>
    <cellStyle name="强调文字颜色 4 42 2" xfId="10704"/>
    <cellStyle name="强调文字颜色 4 42 3" xfId="12156"/>
    <cellStyle name="强调文字颜色 4 43" xfId="8926"/>
    <cellStyle name="强调文字颜色 4 43 2" xfId="10865"/>
    <cellStyle name="强调文字颜色 4 43 3" xfId="12316"/>
    <cellStyle name="强调文字颜色 4 44" xfId="9219"/>
    <cellStyle name="强调文字颜色 4 44 2" xfId="11137"/>
    <cellStyle name="强调文字颜色 4 44 3" xfId="12588"/>
    <cellStyle name="强调文字颜色 4 45" xfId="9142"/>
    <cellStyle name="强调文字颜色 4 45 2" xfId="11064"/>
    <cellStyle name="强调文字颜色 4 45 3" xfId="12515"/>
    <cellStyle name="强调文字颜色 4 46" xfId="9235"/>
    <cellStyle name="强调文字颜色 4 46 2" xfId="11153"/>
    <cellStyle name="强调文字颜色 4 46 3" xfId="12604"/>
    <cellStyle name="强调文字颜色 4 47" xfId="9347"/>
    <cellStyle name="强调文字颜色 4 47 2" xfId="11255"/>
    <cellStyle name="强调文字颜色 4 47 3" xfId="12703"/>
    <cellStyle name="强调文字颜色 4 48" xfId="9120"/>
    <cellStyle name="强调文字颜色 4 48 2" xfId="11042"/>
    <cellStyle name="强调文字颜色 4 48 3" xfId="12493"/>
    <cellStyle name="强调文字颜色 4 49" xfId="8862"/>
    <cellStyle name="强调文字颜色 4 49 2" xfId="10804"/>
    <cellStyle name="强调文字颜色 4 49 3" xfId="12256"/>
    <cellStyle name="强调文字颜色 4 5" xfId="5285"/>
    <cellStyle name="强调文字颜色 4 5 2" xfId="5286"/>
    <cellStyle name="强调文字颜色 4 5 3" xfId="7330"/>
    <cellStyle name="强调文字颜色 4 50" xfId="9043"/>
    <cellStyle name="强调文字颜色 4 50 2" xfId="10972"/>
    <cellStyle name="强调文字颜色 4 50 3" xfId="12423"/>
    <cellStyle name="强调文字颜色 4 51" xfId="9546"/>
    <cellStyle name="强调文字颜色 4 51 2" xfId="11443"/>
    <cellStyle name="强调文字颜色 4 51 3" xfId="12887"/>
    <cellStyle name="强调文字颜色 4 52" xfId="9148"/>
    <cellStyle name="强调文字颜色 4 52 2" xfId="11070"/>
    <cellStyle name="强调文字颜色 4 52 3" xfId="12521"/>
    <cellStyle name="强调文字颜色 4 53" xfId="9426"/>
    <cellStyle name="强调文字颜色 4 53 2" xfId="11330"/>
    <cellStyle name="强调文字颜色 4 53 3" xfId="12777"/>
    <cellStyle name="强调文字颜色 4 54" xfId="9655"/>
    <cellStyle name="强调文字颜色 4 54 2" xfId="11548"/>
    <cellStyle name="强调文字颜色 4 54 3" xfId="12992"/>
    <cellStyle name="强调文字颜色 4 55" xfId="9467"/>
    <cellStyle name="强调文字颜色 4 55 2" xfId="11367"/>
    <cellStyle name="强调文字颜色 4 55 3" xfId="12814"/>
    <cellStyle name="强调文字颜色 4 56" xfId="9264"/>
    <cellStyle name="强调文字颜色 4 56 2" xfId="11179"/>
    <cellStyle name="强调文字颜色 4 56 3" xfId="12628"/>
    <cellStyle name="强调文字颜色 4 57" xfId="9070"/>
    <cellStyle name="强调文字颜色 4 57 2" xfId="10997"/>
    <cellStyle name="强调文字颜色 4 57 3" xfId="12448"/>
    <cellStyle name="强调文字颜色 4 58" xfId="9778"/>
    <cellStyle name="强调文字颜色 4 58 2" xfId="11664"/>
    <cellStyle name="强调文字颜色 4 58 3" xfId="13107"/>
    <cellStyle name="强调文字颜色 4 59" xfId="8988"/>
    <cellStyle name="强调文字颜色 4 59 2" xfId="10921"/>
    <cellStyle name="强调文字颜色 4 59 3" xfId="12372"/>
    <cellStyle name="强调文字颜色 4 6" xfId="7130"/>
    <cellStyle name="强调文字颜色 4 60" xfId="9609"/>
    <cellStyle name="强调文字颜色 4 60 2" xfId="11505"/>
    <cellStyle name="强调文字颜色 4 60 3" xfId="12949"/>
    <cellStyle name="强调文字颜色 4 61" xfId="9307"/>
    <cellStyle name="强调文字颜色 4 61 2" xfId="11216"/>
    <cellStyle name="强调文字颜色 4 61 3" xfId="12664"/>
    <cellStyle name="强调文字颜色 4 62" xfId="9548"/>
    <cellStyle name="强调文字颜色 4 62 2" xfId="11445"/>
    <cellStyle name="强调文字颜色 4 62 3" xfId="12889"/>
    <cellStyle name="强调文字颜色 4 63" xfId="9946"/>
    <cellStyle name="强调文字颜色 4 63 2" xfId="11823"/>
    <cellStyle name="强调文字颜色 4 63 3" xfId="13266"/>
    <cellStyle name="强调文字颜色 4 64" xfId="9902"/>
    <cellStyle name="强调文字颜色 4 64 2" xfId="11779"/>
    <cellStyle name="强调文字颜色 4 64 3" xfId="13222"/>
    <cellStyle name="强调文字颜色 4 65" xfId="9900"/>
    <cellStyle name="强调文字颜色 4 65 2" xfId="11777"/>
    <cellStyle name="强调文字颜色 4 65 3" xfId="13220"/>
    <cellStyle name="强调文字颜色 4 66" xfId="9067"/>
    <cellStyle name="强调文字颜色 4 66 2" xfId="10995"/>
    <cellStyle name="强调文字颜色 4 66 3" xfId="12446"/>
    <cellStyle name="强调文字颜色 4 67" xfId="9411"/>
    <cellStyle name="强调文字颜色 4 67 2" xfId="11315"/>
    <cellStyle name="强调文字颜色 4 67 3" xfId="12762"/>
    <cellStyle name="强调文字颜色 4 68" xfId="9267"/>
    <cellStyle name="强调文字颜色 4 68 2" xfId="11181"/>
    <cellStyle name="强调文字颜色 4 68 3" xfId="12630"/>
    <cellStyle name="强调文字颜色 4 69" xfId="9051"/>
    <cellStyle name="强调文字颜色 4 69 2" xfId="10979"/>
    <cellStyle name="强调文字颜色 4 69 3" xfId="12430"/>
    <cellStyle name="强调文字颜色 4 7" xfId="7152"/>
    <cellStyle name="强调文字颜色 4 70" xfId="9006"/>
    <cellStyle name="强调文字颜色 4 70 2" xfId="10937"/>
    <cellStyle name="强调文字颜色 4 70 3" xfId="12388"/>
    <cellStyle name="强调文字颜色 4 71" xfId="9441"/>
    <cellStyle name="强调文字颜色 4 71 2" xfId="11344"/>
    <cellStyle name="强调文字颜色 4 71 3" xfId="12791"/>
    <cellStyle name="强调文字颜色 4 72" xfId="10158"/>
    <cellStyle name="强调文字颜色 4 72 2" xfId="12011"/>
    <cellStyle name="强调文字颜色 4 72 3" xfId="13454"/>
    <cellStyle name="强调文字颜色 4 73" xfId="9947"/>
    <cellStyle name="强调文字颜色 4 73 2" xfId="11824"/>
    <cellStyle name="强调文字颜色 4 73 3" xfId="13267"/>
    <cellStyle name="强调文字颜色 4 74" xfId="9567"/>
    <cellStyle name="强调文字颜色 4 74 2" xfId="11464"/>
    <cellStyle name="强调文字颜色 4 74 3" xfId="12908"/>
    <cellStyle name="强调文字颜色 4 75" xfId="9868"/>
    <cellStyle name="强调文字颜色 4 75 2" xfId="11747"/>
    <cellStyle name="强调文字颜色 4 75 3" xfId="13190"/>
    <cellStyle name="强调文字颜色 4 76" xfId="10202"/>
    <cellStyle name="强调文字颜色 4 76 2" xfId="12047"/>
    <cellStyle name="强调文字颜色 4 76 3" xfId="13490"/>
    <cellStyle name="强调文字颜色 4 77" xfId="20171"/>
    <cellStyle name="强调文字颜色 4 8" xfId="7192"/>
    <cellStyle name="强调文字颜色 4 9" xfId="7011"/>
    <cellStyle name="强调文字颜色 5 10" xfId="7654"/>
    <cellStyle name="强调文字颜色 5 11" xfId="7332"/>
    <cellStyle name="强调文字颜色 5 12" xfId="7792"/>
    <cellStyle name="强调文字颜色 5 13" xfId="7828"/>
    <cellStyle name="强调文字颜色 5 14" xfId="7865"/>
    <cellStyle name="强调文字颜色 5 15" xfId="7901"/>
    <cellStyle name="强调文字颜色 5 16" xfId="7937"/>
    <cellStyle name="强调文字颜色 5 17" xfId="7973"/>
    <cellStyle name="强调文字颜色 5 18" xfId="8010"/>
    <cellStyle name="强调文字颜色 5 19" xfId="8045"/>
    <cellStyle name="强调文字颜色 5 2" xfId="5287"/>
    <cellStyle name="强调文字颜色 5 2 2" xfId="5288"/>
    <cellStyle name="强调文字颜色 5 2 2 2" xfId="5289"/>
    <cellStyle name="强调文字颜色 5 2 2 2 2" xfId="5290"/>
    <cellStyle name="强调文字颜色 5 2 2 2 2 2" xfId="5291"/>
    <cellStyle name="强调文字颜色 5 2 2 2 2 2 2" xfId="5292"/>
    <cellStyle name="强调文字颜色 5 2 2 2 2 2 2 2" xfId="5293"/>
    <cellStyle name="强调文字颜色 5 2 2 2 2 2 2 2 2" xfId="5294"/>
    <cellStyle name="强调文字颜色 5 2 2 2 2 2 2 2 3" xfId="19550"/>
    <cellStyle name="强调文字颜色 5 2 2 2 2 2 2 3" xfId="5295"/>
    <cellStyle name="强调文字颜色 5 2 2 2 2 2 2 4" xfId="19549"/>
    <cellStyle name="强调文字颜色 5 2 2 2 2 2 3" xfId="5296"/>
    <cellStyle name="强调文字颜色 5 2 2 2 2 2 3 2" xfId="5297"/>
    <cellStyle name="强调文字颜色 5 2 2 2 2 2 3 3" xfId="19551"/>
    <cellStyle name="强调文字颜色 5 2 2 2 2 2 4" xfId="5298"/>
    <cellStyle name="强调文字颜色 5 2 2 2 2 2 5" xfId="19548"/>
    <cellStyle name="强调文字颜色 5 2 2 2 2 3" xfId="5299"/>
    <cellStyle name="强调文字颜色 5 2 2 2 2 3 2" xfId="5300"/>
    <cellStyle name="强调文字颜色 5 2 2 2 2 3 3" xfId="19552"/>
    <cellStyle name="强调文字颜色 5 2 2 2 2 4" xfId="5301"/>
    <cellStyle name="强调文字颜色 5 2 2 2 2 5" xfId="19547"/>
    <cellStyle name="强调文字颜色 5 2 2 2 3" xfId="5302"/>
    <cellStyle name="强调文字颜色 5 2 2 2 3 2" xfId="5303"/>
    <cellStyle name="强调文字颜色 5 2 2 2 3 2 2" xfId="5304"/>
    <cellStyle name="强调文字颜色 5 2 2 2 3 2 2 2" xfId="5305"/>
    <cellStyle name="强调文字颜色 5 2 2 2 3 2 2 3" xfId="19555"/>
    <cellStyle name="强调文字颜色 5 2 2 2 3 2 3" xfId="5306"/>
    <cellStyle name="强调文字颜色 5 2 2 2 3 2 4" xfId="19554"/>
    <cellStyle name="强调文字颜色 5 2 2 2 3 3" xfId="5307"/>
    <cellStyle name="强调文字颜色 5 2 2 2 3 3 2" xfId="5308"/>
    <cellStyle name="强调文字颜色 5 2 2 2 3 3 3" xfId="19556"/>
    <cellStyle name="强调文字颜色 5 2 2 2 3 4" xfId="5309"/>
    <cellStyle name="强调文字颜色 5 2 2 2 3 5" xfId="19553"/>
    <cellStyle name="强调文字颜色 5 2 2 2 4" xfId="5310"/>
    <cellStyle name="强调文字颜色 5 2 2 2 4 2" xfId="5311"/>
    <cellStyle name="强调文字颜色 5 2 2 2 4 3" xfId="19557"/>
    <cellStyle name="强调文字颜色 5 2 2 2 5" xfId="5312"/>
    <cellStyle name="强调文字颜色 5 2 2 2 6" xfId="17506"/>
    <cellStyle name="强调文字颜色 5 2 2 2 7" xfId="20181"/>
    <cellStyle name="强调文字颜色 5 2 2 3" xfId="5313"/>
    <cellStyle name="强调文字颜色 5 2 2 3 2" xfId="5314"/>
    <cellStyle name="强调文字颜色 5 2 2 3 2 2" xfId="5315"/>
    <cellStyle name="强调文字颜色 5 2 2 3 2 2 2" xfId="5316"/>
    <cellStyle name="强调文字颜色 5 2 2 3 2 2 3" xfId="19560"/>
    <cellStyle name="强调文字颜色 5 2 2 3 2 3" xfId="5317"/>
    <cellStyle name="强调文字颜色 5 2 2 3 2 4" xfId="19559"/>
    <cellStyle name="强调文字颜色 5 2 2 3 3" xfId="5318"/>
    <cellStyle name="强调文字颜色 5 2 2 3 3 2" xfId="5319"/>
    <cellStyle name="强调文字颜色 5 2 2 3 3 3" xfId="19561"/>
    <cellStyle name="强调文字颜色 5 2 2 3 4" xfId="5320"/>
    <cellStyle name="强调文字颜色 5 2 2 3 5" xfId="19558"/>
    <cellStyle name="强调文字颜色 5 2 2 4" xfId="5321"/>
    <cellStyle name="强调文字颜色 5 2 2 4 2" xfId="5322"/>
    <cellStyle name="强调文字颜色 5 2 2 4 3" xfId="19562"/>
    <cellStyle name="强调文字颜色 5 2 2 5" xfId="5323"/>
    <cellStyle name="强调文字颜色 5 2 2 6" xfId="7232"/>
    <cellStyle name="强调文字颜色 5 2 2 7" xfId="17505"/>
    <cellStyle name="强调文字颜色 5 2 2 8" xfId="20180"/>
    <cellStyle name="强调文字颜色 5 2 3" xfId="5324"/>
    <cellStyle name="强调文字颜色 5 2 3 2" xfId="5325"/>
    <cellStyle name="强调文字颜色 5 2 3 2 2" xfId="5326"/>
    <cellStyle name="强调文字颜色 5 2 3 2 2 2" xfId="5327"/>
    <cellStyle name="强调文字颜色 5 2 3 2 2 2 2" xfId="5328"/>
    <cellStyle name="强调文字颜色 5 2 3 2 2 2 2 2" xfId="5329"/>
    <cellStyle name="强调文字颜色 5 2 3 2 2 2 2 3" xfId="19566"/>
    <cellStyle name="强调文字颜色 5 2 3 2 2 2 3" xfId="5330"/>
    <cellStyle name="强调文字颜色 5 2 3 2 2 2 4" xfId="19565"/>
    <cellStyle name="强调文字颜色 5 2 3 2 2 3" xfId="5331"/>
    <cellStyle name="强调文字颜色 5 2 3 2 2 3 2" xfId="5332"/>
    <cellStyle name="强调文字颜色 5 2 3 2 2 3 3" xfId="19567"/>
    <cellStyle name="强调文字颜色 5 2 3 2 2 4" xfId="5333"/>
    <cellStyle name="强调文字颜色 5 2 3 2 2 5" xfId="19564"/>
    <cellStyle name="强调文字颜色 5 2 3 2 3" xfId="5334"/>
    <cellStyle name="强调文字颜色 5 2 3 2 3 2" xfId="5335"/>
    <cellStyle name="强调文字颜色 5 2 3 2 3 3" xfId="19568"/>
    <cellStyle name="强调文字颜色 5 2 3 2 4" xfId="5336"/>
    <cellStyle name="强调文字颜色 5 2 3 2 5" xfId="19563"/>
    <cellStyle name="强调文字颜色 5 2 3 3" xfId="5337"/>
    <cellStyle name="强调文字颜色 5 2 3 3 2" xfId="5338"/>
    <cellStyle name="强调文字颜色 5 2 3 3 2 2" xfId="5339"/>
    <cellStyle name="强调文字颜色 5 2 3 3 2 2 2" xfId="5340"/>
    <cellStyle name="强调文字颜色 5 2 3 3 2 2 3" xfId="19571"/>
    <cellStyle name="强调文字颜色 5 2 3 3 2 3" xfId="5341"/>
    <cellStyle name="强调文字颜色 5 2 3 3 2 4" xfId="19570"/>
    <cellStyle name="强调文字颜色 5 2 3 3 3" xfId="5342"/>
    <cellStyle name="强调文字颜色 5 2 3 3 3 2" xfId="5343"/>
    <cellStyle name="强调文字颜色 5 2 3 3 3 3" xfId="19572"/>
    <cellStyle name="强调文字颜色 5 2 3 3 4" xfId="5344"/>
    <cellStyle name="强调文字颜色 5 2 3 3 5" xfId="19569"/>
    <cellStyle name="强调文字颜色 5 2 3 4" xfId="5345"/>
    <cellStyle name="强调文字颜色 5 2 3 4 2" xfId="5346"/>
    <cellStyle name="强调文字颜色 5 2 3 4 3" xfId="19573"/>
    <cellStyle name="强调文字颜色 5 2 3 5" xfId="5347"/>
    <cellStyle name="强调文字颜色 5 2 3 6" xfId="7374"/>
    <cellStyle name="强调文字颜色 5 2 3 7" xfId="17507"/>
    <cellStyle name="强调文字颜色 5 2 3 8" xfId="20182"/>
    <cellStyle name="强调文字颜色 5 2 4" xfId="5348"/>
    <cellStyle name="强调文字颜色 5 2 4 2" xfId="5349"/>
    <cellStyle name="强调文字颜色 5 2 4 2 2" xfId="5350"/>
    <cellStyle name="强调文字颜色 5 2 4 2 2 2" xfId="5351"/>
    <cellStyle name="强调文字颜色 5 2 4 2 2 3" xfId="19576"/>
    <cellStyle name="强调文字颜色 5 2 4 2 3" xfId="5352"/>
    <cellStyle name="强调文字颜色 5 2 4 2 4" xfId="19575"/>
    <cellStyle name="强调文字颜色 5 2 4 3" xfId="5353"/>
    <cellStyle name="强调文字颜色 5 2 4 3 2" xfId="5354"/>
    <cellStyle name="强调文字颜色 5 2 4 3 3" xfId="19577"/>
    <cellStyle name="强调文字颜色 5 2 4 4" xfId="5355"/>
    <cellStyle name="强调文字颜色 5 2 4 5" xfId="7320"/>
    <cellStyle name="强调文字颜色 5 2 4 6" xfId="19574"/>
    <cellStyle name="强调文字颜色 5 2 5" xfId="5356"/>
    <cellStyle name="强调文字颜色 5 2 5 2" xfId="5357"/>
    <cellStyle name="强调文字颜色 5 2 5 3" xfId="7522"/>
    <cellStyle name="强调文字颜色 5 2 5 4" xfId="19578"/>
    <cellStyle name="强调文字颜色 5 2 5 5" xfId="19883"/>
    <cellStyle name="强调文字颜色 5 2 6" xfId="5358"/>
    <cellStyle name="强调文字颜色 5 2 6 2" xfId="19884"/>
    <cellStyle name="强调文字颜色 5 2 7" xfId="6005"/>
    <cellStyle name="强调文字颜色 5 2 8" xfId="17504"/>
    <cellStyle name="强调文字颜色 5 2 9" xfId="20179"/>
    <cellStyle name="强调文字颜色 5 20" xfId="8080"/>
    <cellStyle name="强调文字颜色 5 21" xfId="8113"/>
    <cellStyle name="强调文字颜色 5 22" xfId="8147"/>
    <cellStyle name="强调文字颜色 5 23" xfId="8179"/>
    <cellStyle name="强调文字颜色 5 24" xfId="8211"/>
    <cellStyle name="强调文字颜色 5 25" xfId="8243"/>
    <cellStyle name="强调文字颜色 5 26" xfId="8274"/>
    <cellStyle name="强调文字颜色 5 27" xfId="8304"/>
    <cellStyle name="强调文字颜色 5 28" xfId="8334"/>
    <cellStyle name="强调文字颜色 5 29" xfId="8363"/>
    <cellStyle name="强调文字颜色 5 3" xfId="5359"/>
    <cellStyle name="强调文字颜色 5 3 2" xfId="5360"/>
    <cellStyle name="强调文字颜色 5 3 2 2" xfId="5361"/>
    <cellStyle name="强调文字颜色 5 3 2 2 2" xfId="5362"/>
    <cellStyle name="强调文字颜色 5 3 2 2 2 2" xfId="5363"/>
    <cellStyle name="强调文字颜色 5 3 2 2 2 2 2" xfId="5364"/>
    <cellStyle name="强调文字颜色 5 3 2 2 2 2 2 2" xfId="5365"/>
    <cellStyle name="强调文字颜色 5 3 2 2 2 2 2 3" xfId="19582"/>
    <cellStyle name="强调文字颜色 5 3 2 2 2 2 3" xfId="5366"/>
    <cellStyle name="强调文字颜色 5 3 2 2 2 2 4" xfId="19581"/>
    <cellStyle name="强调文字颜色 5 3 2 2 2 3" xfId="5367"/>
    <cellStyle name="强调文字颜色 5 3 2 2 2 3 2" xfId="5368"/>
    <cellStyle name="强调文字颜色 5 3 2 2 2 3 3" xfId="19583"/>
    <cellStyle name="强调文字颜色 5 3 2 2 2 4" xfId="5369"/>
    <cellStyle name="强调文字颜色 5 3 2 2 2 5" xfId="19580"/>
    <cellStyle name="强调文字颜色 5 3 2 2 3" xfId="5370"/>
    <cellStyle name="强调文字颜色 5 3 2 2 3 2" xfId="5371"/>
    <cellStyle name="强调文字颜色 5 3 2 2 3 3" xfId="19584"/>
    <cellStyle name="强调文字颜色 5 3 2 2 4" xfId="5372"/>
    <cellStyle name="强调文字颜色 5 3 2 2 5" xfId="19579"/>
    <cellStyle name="强调文字颜色 5 3 2 3" xfId="5373"/>
    <cellStyle name="强调文字颜色 5 3 2 3 2" xfId="5374"/>
    <cellStyle name="强调文字颜色 5 3 2 3 2 2" xfId="5375"/>
    <cellStyle name="强调文字颜色 5 3 2 3 2 2 2" xfId="5376"/>
    <cellStyle name="强调文字颜色 5 3 2 3 2 2 3" xfId="19587"/>
    <cellStyle name="强调文字颜色 5 3 2 3 2 3" xfId="5377"/>
    <cellStyle name="强调文字颜色 5 3 2 3 2 4" xfId="19586"/>
    <cellStyle name="强调文字颜色 5 3 2 3 3" xfId="5378"/>
    <cellStyle name="强调文字颜色 5 3 2 3 3 2" xfId="5379"/>
    <cellStyle name="强调文字颜色 5 3 2 3 3 3" xfId="19588"/>
    <cellStyle name="强调文字颜色 5 3 2 3 4" xfId="5380"/>
    <cellStyle name="强调文字颜色 5 3 2 3 5" xfId="19585"/>
    <cellStyle name="强调文字颜色 5 3 2 4" xfId="5381"/>
    <cellStyle name="强调文字颜色 5 3 2 4 2" xfId="5382"/>
    <cellStyle name="强调文字颜色 5 3 2 4 3" xfId="19589"/>
    <cellStyle name="强调文字颜色 5 3 2 5" xfId="5383"/>
    <cellStyle name="强调文字颜色 5 3 2 6" xfId="7296"/>
    <cellStyle name="强调文字颜色 5 3 2 7" xfId="17509"/>
    <cellStyle name="强调文字颜色 5 3 2 8" xfId="20184"/>
    <cellStyle name="强调文字颜色 5 3 3" xfId="5384"/>
    <cellStyle name="强调文字颜色 5 3 3 2" xfId="5385"/>
    <cellStyle name="强调文字颜色 5 3 3 2 2" xfId="5386"/>
    <cellStyle name="强调文字颜色 5 3 3 2 2 2" xfId="5387"/>
    <cellStyle name="强调文字颜色 5 3 3 2 2 3" xfId="19592"/>
    <cellStyle name="强调文字颜色 5 3 3 2 3" xfId="5388"/>
    <cellStyle name="强调文字颜色 5 3 3 2 4" xfId="19591"/>
    <cellStyle name="强调文字颜色 5 3 3 3" xfId="5389"/>
    <cellStyle name="强调文字颜色 5 3 3 3 2" xfId="5390"/>
    <cellStyle name="强调文字颜色 5 3 3 3 3" xfId="19593"/>
    <cellStyle name="强调文字颜色 5 3 3 4" xfId="5391"/>
    <cellStyle name="强调文字颜色 5 3 3 5" xfId="7465"/>
    <cellStyle name="强调文字颜色 5 3 3 6" xfId="19590"/>
    <cellStyle name="强调文字颜色 5 3 4" xfId="5392"/>
    <cellStyle name="强调文字颜色 5 3 4 2" xfId="5393"/>
    <cellStyle name="强调文字颜色 5 3 4 3" xfId="7490"/>
    <cellStyle name="强调文字颜色 5 3 4 4" xfId="19594"/>
    <cellStyle name="强调文字颜色 5 3 5" xfId="5394"/>
    <cellStyle name="强调文字颜色 5 3 5 2" xfId="7605"/>
    <cellStyle name="强调文字颜色 5 3 6" xfId="6751"/>
    <cellStyle name="强调文字颜色 5 3 7" xfId="17508"/>
    <cellStyle name="强调文字颜色 5 3 8" xfId="20183"/>
    <cellStyle name="强调文字颜色 5 30" xfId="8391"/>
    <cellStyle name="强调文字颜色 5 31" xfId="8419"/>
    <cellStyle name="强调文字颜色 5 32" xfId="8444"/>
    <cellStyle name="强调文字颜色 5 33" xfId="8468"/>
    <cellStyle name="强调文字颜色 5 34" xfId="8492"/>
    <cellStyle name="强调文字颜色 5 35" xfId="8514"/>
    <cellStyle name="强调文字颜色 5 36" xfId="8536"/>
    <cellStyle name="强调文字颜色 5 37" xfId="8552"/>
    <cellStyle name="强调文字颜色 5 38" xfId="6897"/>
    <cellStyle name="强调文字颜色 5 39" xfId="8621"/>
    <cellStyle name="强调文字颜色 5 4" xfId="5395"/>
    <cellStyle name="强调文字颜色 5 4 2" xfId="5396"/>
    <cellStyle name="强调文字颜色 5 4 2 2" xfId="5397"/>
    <cellStyle name="强调文字颜色 5 4 3" xfId="5398"/>
    <cellStyle name="强调文字颜色 5 4 4" xfId="7566"/>
    <cellStyle name="强调文字颜色 5 4 5" xfId="19885"/>
    <cellStyle name="强调文字颜色 5 40" xfId="8644"/>
    <cellStyle name="强调文字颜色 5 41" xfId="8686"/>
    <cellStyle name="强调文字颜色 5 42" xfId="8758"/>
    <cellStyle name="强调文字颜色 5 42 2" xfId="10705"/>
    <cellStyle name="强调文字颜色 5 42 3" xfId="12157"/>
    <cellStyle name="强调文字颜色 5 43" xfId="9152"/>
    <cellStyle name="强调文字颜色 5 43 2" xfId="11074"/>
    <cellStyle name="强调文字颜色 5 43 3" xfId="12525"/>
    <cellStyle name="强调文字颜色 5 44" xfId="8907"/>
    <cellStyle name="强调文字颜色 5 44 2" xfId="10847"/>
    <cellStyle name="强调文字颜色 5 44 3" xfId="12298"/>
    <cellStyle name="强调文字颜色 5 45" xfId="9095"/>
    <cellStyle name="强调文字颜色 5 45 2" xfId="11018"/>
    <cellStyle name="强调文字颜色 5 45 3" xfId="12469"/>
    <cellStyle name="强调文字颜色 5 46" xfId="9072"/>
    <cellStyle name="强调文字颜色 5 46 2" xfId="10999"/>
    <cellStyle name="强调文字颜色 5 46 3" xfId="12450"/>
    <cellStyle name="强调文字颜色 5 47" xfId="9400"/>
    <cellStyle name="强调文字颜色 5 47 2" xfId="11304"/>
    <cellStyle name="强调文字颜色 5 47 3" xfId="12752"/>
    <cellStyle name="强调文字颜色 5 48" xfId="9439"/>
    <cellStyle name="强调文字颜色 5 48 2" xfId="11342"/>
    <cellStyle name="强调文字颜色 5 48 3" xfId="12789"/>
    <cellStyle name="强调文字颜色 5 49" xfId="9066"/>
    <cellStyle name="强调文字颜色 5 49 2" xfId="10994"/>
    <cellStyle name="强调文字颜色 5 49 3" xfId="12445"/>
    <cellStyle name="强调文字颜色 5 5" xfId="5399"/>
    <cellStyle name="强调文字颜色 5 5 2" xfId="5400"/>
    <cellStyle name="强调文字颜色 5 5 3" xfId="7134"/>
    <cellStyle name="强调文字颜色 5 50" xfId="9229"/>
    <cellStyle name="强调文字颜色 5 50 2" xfId="11147"/>
    <cellStyle name="强调文字颜色 5 50 3" xfId="12598"/>
    <cellStyle name="强调文字颜色 5 51" xfId="9445"/>
    <cellStyle name="强调文字颜色 5 51 2" xfId="11348"/>
    <cellStyle name="强调文字颜色 5 51 3" xfId="12795"/>
    <cellStyle name="强调文字颜色 5 52" xfId="9218"/>
    <cellStyle name="强调文字颜色 5 52 2" xfId="11136"/>
    <cellStyle name="强调文字颜色 5 52 3" xfId="12587"/>
    <cellStyle name="强调文字颜色 5 53" xfId="9619"/>
    <cellStyle name="强调文字颜色 5 53 2" xfId="11515"/>
    <cellStyle name="强调文字颜色 5 53 3" xfId="12959"/>
    <cellStyle name="强调文字颜色 5 54" xfId="9069"/>
    <cellStyle name="强调文字颜色 5 54 2" xfId="10996"/>
    <cellStyle name="强调文字颜色 5 54 3" xfId="12447"/>
    <cellStyle name="强调文字颜色 5 55" xfId="8846"/>
    <cellStyle name="强调文字颜色 5 55 2" xfId="10788"/>
    <cellStyle name="强调文字颜色 5 55 3" xfId="12240"/>
    <cellStyle name="强调文字颜色 5 56" xfId="9712"/>
    <cellStyle name="强调文字颜色 5 56 2" xfId="11602"/>
    <cellStyle name="强调文字颜色 5 56 3" xfId="13046"/>
    <cellStyle name="强调文字颜色 5 57" xfId="9555"/>
    <cellStyle name="强调文字颜色 5 57 2" xfId="11452"/>
    <cellStyle name="强调文字颜色 5 57 3" xfId="12896"/>
    <cellStyle name="强调文字颜色 5 58" xfId="9518"/>
    <cellStyle name="强调文字颜色 5 58 2" xfId="11416"/>
    <cellStyle name="强调文字颜色 5 58 3" xfId="12860"/>
    <cellStyle name="强调文字颜色 5 59" xfId="8827"/>
    <cellStyle name="强调文字颜色 5 59 2" xfId="10770"/>
    <cellStyle name="强调文字颜色 5 59 3" xfId="12222"/>
    <cellStyle name="强调文字颜色 5 6" xfId="7012"/>
    <cellStyle name="强调文字颜色 5 60" xfId="9844"/>
    <cellStyle name="强调文字颜色 5 60 2" xfId="11723"/>
    <cellStyle name="强调文字颜色 5 60 3" xfId="13166"/>
    <cellStyle name="强调文字颜色 5 61" xfId="9878"/>
    <cellStyle name="强调文字颜色 5 61 2" xfId="11756"/>
    <cellStyle name="强调文字颜色 5 61 3" xfId="13199"/>
    <cellStyle name="强调文字颜色 5 62" xfId="9913"/>
    <cellStyle name="强调文字颜色 5 62 2" xfId="11790"/>
    <cellStyle name="强调文字颜色 5 62 3" xfId="13233"/>
    <cellStyle name="强调文字颜色 5 63" xfId="9705"/>
    <cellStyle name="强调文字颜色 5 63 2" xfId="11595"/>
    <cellStyle name="强调文字颜色 5 63 3" xfId="13039"/>
    <cellStyle name="强调文字颜色 5 64" xfId="9755"/>
    <cellStyle name="强调文字颜色 5 64 2" xfId="11642"/>
    <cellStyle name="强调文字颜色 5 64 3" xfId="13085"/>
    <cellStyle name="强调文字颜色 5 65" xfId="10006"/>
    <cellStyle name="强调文字颜色 5 65 2" xfId="11879"/>
    <cellStyle name="强调文字颜色 5 65 3" xfId="13322"/>
    <cellStyle name="强调文字颜色 5 66" xfId="10038"/>
    <cellStyle name="强调文字颜色 5 66 2" xfId="11904"/>
    <cellStyle name="强调文字颜色 5 66 3" xfId="13347"/>
    <cellStyle name="强调文字颜色 5 67" xfId="8974"/>
    <cellStyle name="强调文字颜色 5 67 2" xfId="10907"/>
    <cellStyle name="强调文字颜色 5 67 3" xfId="12358"/>
    <cellStyle name="强调文字颜色 5 68" xfId="10084"/>
    <cellStyle name="强调文字颜色 5 68 2" xfId="11946"/>
    <cellStyle name="强调文字颜色 5 68 3" xfId="13389"/>
    <cellStyle name="强调文字颜色 5 69" xfId="10110"/>
    <cellStyle name="强调文字颜色 5 69 2" xfId="11970"/>
    <cellStyle name="强调文字颜色 5 69 3" xfId="13413"/>
    <cellStyle name="强调文字颜色 5 7" xfId="7628"/>
    <cellStyle name="强调文字颜色 5 70" xfId="10077"/>
    <cellStyle name="强调文字颜色 5 70 2" xfId="11941"/>
    <cellStyle name="强调文字颜色 5 70 3" xfId="13384"/>
    <cellStyle name="强调文字颜色 5 71" xfId="8970"/>
    <cellStyle name="强调文字颜色 5 71 2" xfId="10903"/>
    <cellStyle name="强调文字颜色 5 71 3" xfId="12354"/>
    <cellStyle name="强调文字颜色 5 72" xfId="9831"/>
    <cellStyle name="强调文字颜色 5 72 2" xfId="11711"/>
    <cellStyle name="强调文字颜色 5 72 3" xfId="13154"/>
    <cellStyle name="强调文字颜色 5 73" xfId="9675"/>
    <cellStyle name="强调文字颜色 5 73 2" xfId="11568"/>
    <cellStyle name="强调文字颜色 5 73 3" xfId="13012"/>
    <cellStyle name="强调文字颜色 5 74" xfId="10223"/>
    <cellStyle name="强调文字颜色 5 74 2" xfId="12066"/>
    <cellStyle name="强调文字颜色 5 74 3" xfId="13509"/>
    <cellStyle name="强调文字颜色 5 75" xfId="10052"/>
    <cellStyle name="强调文字颜色 5 75 2" xfId="11918"/>
    <cellStyle name="强调文字颜色 5 75 3" xfId="13361"/>
    <cellStyle name="强调文字颜色 5 76" xfId="10256"/>
    <cellStyle name="强调文字颜色 5 76 2" xfId="12095"/>
    <cellStyle name="强调文字颜色 5 76 3" xfId="13538"/>
    <cellStyle name="强调文字颜色 5 77" xfId="20178"/>
    <cellStyle name="强调文字颜色 5 8" xfId="7658"/>
    <cellStyle name="强调文字颜色 5 9" xfId="7692"/>
    <cellStyle name="强调文字颜色 6 10" xfId="7144"/>
    <cellStyle name="强调文字颜色 6 11" xfId="7027"/>
    <cellStyle name="强调文字颜色 6 12" xfId="7000"/>
    <cellStyle name="强调文字颜色 6 13" xfId="7013"/>
    <cellStyle name="强调文字颜色 6 14" xfId="7694"/>
    <cellStyle name="强调文字颜色 6 15" xfId="7159"/>
    <cellStyle name="强调文字颜色 6 16" xfId="7814"/>
    <cellStyle name="强调文字颜色 6 17" xfId="7851"/>
    <cellStyle name="强调文字颜色 6 18" xfId="7887"/>
    <cellStyle name="强调文字颜色 6 19" xfId="7923"/>
    <cellStyle name="强调文字颜色 6 2" xfId="5401"/>
    <cellStyle name="强调文字颜色 6 2 2" xfId="5402"/>
    <cellStyle name="强调文字颜色 6 2 2 2" xfId="5403"/>
    <cellStyle name="强调文字颜色 6 2 2 2 2" xfId="5404"/>
    <cellStyle name="强调文字颜色 6 2 2 2 2 2" xfId="5405"/>
    <cellStyle name="强调文字颜色 6 2 2 2 2 2 2" xfId="5406"/>
    <cellStyle name="强调文字颜色 6 2 2 2 2 2 2 2" xfId="5407"/>
    <cellStyle name="强调文字颜色 6 2 2 2 2 2 2 2 2" xfId="5408"/>
    <cellStyle name="强调文字颜色 6 2 2 2 2 2 2 2 3" xfId="19598"/>
    <cellStyle name="强调文字颜色 6 2 2 2 2 2 2 3" xfId="5409"/>
    <cellStyle name="强调文字颜色 6 2 2 2 2 2 2 4" xfId="19597"/>
    <cellStyle name="强调文字颜色 6 2 2 2 2 2 3" xfId="5410"/>
    <cellStyle name="强调文字颜色 6 2 2 2 2 2 3 2" xfId="5411"/>
    <cellStyle name="强调文字颜色 6 2 2 2 2 2 3 3" xfId="19599"/>
    <cellStyle name="强调文字颜色 6 2 2 2 2 2 4" xfId="5412"/>
    <cellStyle name="强调文字颜色 6 2 2 2 2 2 5" xfId="19596"/>
    <cellStyle name="强调文字颜色 6 2 2 2 2 3" xfId="5413"/>
    <cellStyle name="强调文字颜色 6 2 2 2 2 3 2" xfId="5414"/>
    <cellStyle name="强调文字颜色 6 2 2 2 2 3 3" xfId="19600"/>
    <cellStyle name="强调文字颜色 6 2 2 2 2 4" xfId="5415"/>
    <cellStyle name="强调文字颜色 6 2 2 2 2 5" xfId="19595"/>
    <cellStyle name="强调文字颜色 6 2 2 2 3" xfId="5416"/>
    <cellStyle name="强调文字颜色 6 2 2 2 3 2" xfId="5417"/>
    <cellStyle name="强调文字颜色 6 2 2 2 3 2 2" xfId="5418"/>
    <cellStyle name="强调文字颜色 6 2 2 2 3 2 2 2" xfId="5419"/>
    <cellStyle name="强调文字颜色 6 2 2 2 3 2 2 3" xfId="19603"/>
    <cellStyle name="强调文字颜色 6 2 2 2 3 2 3" xfId="5420"/>
    <cellStyle name="强调文字颜色 6 2 2 2 3 2 4" xfId="19602"/>
    <cellStyle name="强调文字颜色 6 2 2 2 3 3" xfId="5421"/>
    <cellStyle name="强调文字颜色 6 2 2 2 3 3 2" xfId="5422"/>
    <cellStyle name="强调文字颜色 6 2 2 2 3 3 3" xfId="19604"/>
    <cellStyle name="强调文字颜色 6 2 2 2 3 4" xfId="5423"/>
    <cellStyle name="强调文字颜色 6 2 2 2 3 5" xfId="19601"/>
    <cellStyle name="强调文字颜色 6 2 2 2 4" xfId="5424"/>
    <cellStyle name="强调文字颜色 6 2 2 2 4 2" xfId="5425"/>
    <cellStyle name="强调文字颜色 6 2 2 2 4 3" xfId="19605"/>
    <cellStyle name="强调文字颜色 6 2 2 2 5" xfId="5426"/>
    <cellStyle name="强调文字颜色 6 2 2 2 6" xfId="17512"/>
    <cellStyle name="强调文字颜色 6 2 2 2 7" xfId="20188"/>
    <cellStyle name="强调文字颜色 6 2 2 3" xfId="5427"/>
    <cellStyle name="强调文字颜色 6 2 2 3 2" xfId="5428"/>
    <cellStyle name="强调文字颜色 6 2 2 3 2 2" xfId="5429"/>
    <cellStyle name="强调文字颜色 6 2 2 3 2 2 2" xfId="5430"/>
    <cellStyle name="强调文字颜色 6 2 2 3 2 2 3" xfId="19608"/>
    <cellStyle name="强调文字颜色 6 2 2 3 2 3" xfId="5431"/>
    <cellStyle name="强调文字颜色 6 2 2 3 2 4" xfId="19607"/>
    <cellStyle name="强调文字颜色 6 2 2 3 3" xfId="5432"/>
    <cellStyle name="强调文字颜色 6 2 2 3 3 2" xfId="5433"/>
    <cellStyle name="强调文字颜色 6 2 2 3 3 3" xfId="19609"/>
    <cellStyle name="强调文字颜色 6 2 2 3 4" xfId="5434"/>
    <cellStyle name="强调文字颜色 6 2 2 3 5" xfId="19606"/>
    <cellStyle name="强调文字颜色 6 2 2 4" xfId="5435"/>
    <cellStyle name="强调文字颜色 6 2 2 4 2" xfId="5436"/>
    <cellStyle name="强调文字颜色 6 2 2 4 3" xfId="19610"/>
    <cellStyle name="强调文字颜色 6 2 2 5" xfId="5437"/>
    <cellStyle name="强调文字颜色 6 2 2 6" xfId="7251"/>
    <cellStyle name="强调文字颜色 6 2 2 7" xfId="17511"/>
    <cellStyle name="强调文字颜色 6 2 2 8" xfId="20187"/>
    <cellStyle name="强调文字颜色 6 2 3" xfId="5438"/>
    <cellStyle name="强调文字颜色 6 2 3 2" xfId="5439"/>
    <cellStyle name="强调文字颜色 6 2 3 2 2" xfId="5440"/>
    <cellStyle name="强调文字颜色 6 2 3 2 2 2" xfId="5441"/>
    <cellStyle name="强调文字颜色 6 2 3 2 2 2 2" xfId="5442"/>
    <cellStyle name="强调文字颜色 6 2 3 2 2 2 2 2" xfId="5443"/>
    <cellStyle name="强调文字颜色 6 2 3 2 2 2 2 3" xfId="19614"/>
    <cellStyle name="强调文字颜色 6 2 3 2 2 2 3" xfId="5444"/>
    <cellStyle name="强调文字颜色 6 2 3 2 2 2 4" xfId="19613"/>
    <cellStyle name="强调文字颜色 6 2 3 2 2 3" xfId="5445"/>
    <cellStyle name="强调文字颜色 6 2 3 2 2 3 2" xfId="5446"/>
    <cellStyle name="强调文字颜色 6 2 3 2 2 3 3" xfId="19615"/>
    <cellStyle name="强调文字颜色 6 2 3 2 2 4" xfId="5447"/>
    <cellStyle name="强调文字颜色 6 2 3 2 2 5" xfId="19612"/>
    <cellStyle name="强调文字颜色 6 2 3 2 3" xfId="5448"/>
    <cellStyle name="强调文字颜色 6 2 3 2 3 2" xfId="5449"/>
    <cellStyle name="强调文字颜色 6 2 3 2 3 3" xfId="19616"/>
    <cellStyle name="强调文字颜色 6 2 3 2 4" xfId="5450"/>
    <cellStyle name="强调文字颜色 6 2 3 2 5" xfId="19611"/>
    <cellStyle name="强调文字颜色 6 2 3 3" xfId="5451"/>
    <cellStyle name="强调文字颜色 6 2 3 3 2" xfId="5452"/>
    <cellStyle name="强调文字颜色 6 2 3 3 2 2" xfId="5453"/>
    <cellStyle name="强调文字颜色 6 2 3 3 2 2 2" xfId="5454"/>
    <cellStyle name="强调文字颜色 6 2 3 3 2 2 3" xfId="19619"/>
    <cellStyle name="强调文字颜色 6 2 3 3 2 3" xfId="5455"/>
    <cellStyle name="强调文字颜色 6 2 3 3 2 4" xfId="19618"/>
    <cellStyle name="强调文字颜色 6 2 3 3 3" xfId="5456"/>
    <cellStyle name="强调文字颜色 6 2 3 3 3 2" xfId="5457"/>
    <cellStyle name="强调文字颜色 6 2 3 3 3 3" xfId="19620"/>
    <cellStyle name="强调文字颜色 6 2 3 3 4" xfId="5458"/>
    <cellStyle name="强调文字颜色 6 2 3 3 5" xfId="19617"/>
    <cellStyle name="强调文字颜色 6 2 3 4" xfId="5459"/>
    <cellStyle name="强调文字颜色 6 2 3 4 2" xfId="5460"/>
    <cellStyle name="强调文字颜色 6 2 3 4 3" xfId="19621"/>
    <cellStyle name="强调文字颜色 6 2 3 5" xfId="5461"/>
    <cellStyle name="强调文字颜色 6 2 3 6" xfId="7308"/>
    <cellStyle name="强调文字颜色 6 2 3 7" xfId="17513"/>
    <cellStyle name="强调文字颜色 6 2 3 8" xfId="20189"/>
    <cellStyle name="强调文字颜色 6 2 4" xfId="5462"/>
    <cellStyle name="强调文字颜色 6 2 4 2" xfId="5463"/>
    <cellStyle name="强调文字颜色 6 2 4 2 2" xfId="5464"/>
    <cellStyle name="强调文字颜色 6 2 4 2 2 2" xfId="5465"/>
    <cellStyle name="强调文字颜色 6 2 4 2 2 3" xfId="19624"/>
    <cellStyle name="强调文字颜色 6 2 4 2 3" xfId="5466"/>
    <cellStyle name="强调文字颜色 6 2 4 2 4" xfId="19623"/>
    <cellStyle name="强调文字颜色 6 2 4 3" xfId="5467"/>
    <cellStyle name="强调文字颜色 6 2 4 3 2" xfId="5468"/>
    <cellStyle name="强调文字颜色 6 2 4 3 3" xfId="19625"/>
    <cellStyle name="强调文字颜色 6 2 4 4" xfId="5469"/>
    <cellStyle name="强调文字颜色 6 2 4 5" xfId="7382"/>
    <cellStyle name="强调文字颜色 6 2 4 6" xfId="19622"/>
    <cellStyle name="强调文字颜色 6 2 5" xfId="5470"/>
    <cellStyle name="强调文字颜色 6 2 5 2" xfId="5471"/>
    <cellStyle name="强调文字颜色 6 2 5 3" xfId="7521"/>
    <cellStyle name="强调文字颜色 6 2 5 4" xfId="19626"/>
    <cellStyle name="强调文字颜色 6 2 5 5" xfId="19886"/>
    <cellStyle name="强调文字颜色 6 2 6" xfId="5472"/>
    <cellStyle name="强调文字颜色 6 2 6 2" xfId="19887"/>
    <cellStyle name="强调文字颜色 6 2 7" xfId="6006"/>
    <cellStyle name="强调文字颜色 6 2 8" xfId="17510"/>
    <cellStyle name="强调文字颜色 6 2 9" xfId="20186"/>
    <cellStyle name="强调文字颜色 6 20" xfId="7959"/>
    <cellStyle name="强调文字颜色 6 21" xfId="7995"/>
    <cellStyle name="强调文字颜色 6 22" xfId="8031"/>
    <cellStyle name="强调文字颜色 6 23" xfId="8066"/>
    <cellStyle name="强调文字颜色 6 24" xfId="8101"/>
    <cellStyle name="强调文字颜色 6 25" xfId="8135"/>
    <cellStyle name="强调文字颜色 6 26" xfId="8168"/>
    <cellStyle name="强调文字颜色 6 27" xfId="8200"/>
    <cellStyle name="强调文字颜色 6 28" xfId="8232"/>
    <cellStyle name="强调文字颜色 6 29" xfId="8264"/>
    <cellStyle name="强调文字颜色 6 3" xfId="5473"/>
    <cellStyle name="强调文字颜色 6 3 2" xfId="5474"/>
    <cellStyle name="强调文字颜色 6 3 2 2" xfId="5475"/>
    <cellStyle name="强调文字颜色 6 3 2 2 2" xfId="5476"/>
    <cellStyle name="强调文字颜色 6 3 2 2 2 2" xfId="5477"/>
    <cellStyle name="强调文字颜色 6 3 2 2 2 2 2" xfId="5478"/>
    <cellStyle name="强调文字颜色 6 3 2 2 2 2 2 2" xfId="5479"/>
    <cellStyle name="强调文字颜色 6 3 2 2 2 2 2 3" xfId="19630"/>
    <cellStyle name="强调文字颜色 6 3 2 2 2 2 3" xfId="5480"/>
    <cellStyle name="强调文字颜色 6 3 2 2 2 2 4" xfId="19629"/>
    <cellStyle name="强调文字颜色 6 3 2 2 2 3" xfId="5481"/>
    <cellStyle name="强调文字颜色 6 3 2 2 2 3 2" xfId="5482"/>
    <cellStyle name="强调文字颜色 6 3 2 2 2 3 3" xfId="19631"/>
    <cellStyle name="强调文字颜色 6 3 2 2 2 4" xfId="5483"/>
    <cellStyle name="强调文字颜色 6 3 2 2 2 5" xfId="19628"/>
    <cellStyle name="强调文字颜色 6 3 2 2 3" xfId="5484"/>
    <cellStyle name="强调文字颜色 6 3 2 2 3 2" xfId="5485"/>
    <cellStyle name="强调文字颜色 6 3 2 2 3 3" xfId="19632"/>
    <cellStyle name="强调文字颜色 6 3 2 2 4" xfId="5486"/>
    <cellStyle name="强调文字颜色 6 3 2 2 5" xfId="19627"/>
    <cellStyle name="强调文字颜色 6 3 2 3" xfId="5487"/>
    <cellStyle name="强调文字颜色 6 3 2 3 2" xfId="5488"/>
    <cellStyle name="强调文字颜色 6 3 2 3 2 2" xfId="5489"/>
    <cellStyle name="强调文字颜色 6 3 2 3 2 2 2" xfId="5490"/>
    <cellStyle name="强调文字颜色 6 3 2 3 2 2 3" xfId="19635"/>
    <cellStyle name="强调文字颜色 6 3 2 3 2 3" xfId="5491"/>
    <cellStyle name="强调文字颜色 6 3 2 3 2 4" xfId="19634"/>
    <cellStyle name="强调文字颜色 6 3 2 3 3" xfId="5492"/>
    <cellStyle name="强调文字颜色 6 3 2 3 3 2" xfId="5493"/>
    <cellStyle name="强调文字颜色 6 3 2 3 3 3" xfId="19636"/>
    <cellStyle name="强调文字颜色 6 3 2 3 4" xfId="5494"/>
    <cellStyle name="强调文字颜色 6 3 2 3 5" xfId="19633"/>
    <cellStyle name="强调文字颜色 6 3 2 4" xfId="5495"/>
    <cellStyle name="强调文字颜色 6 3 2 4 2" xfId="5496"/>
    <cellStyle name="强调文字颜色 6 3 2 4 3" xfId="19637"/>
    <cellStyle name="强调文字颜色 6 3 2 5" xfId="5497"/>
    <cellStyle name="强调文字颜色 6 3 2 6" xfId="7297"/>
    <cellStyle name="强调文字颜色 6 3 2 7" xfId="17515"/>
    <cellStyle name="强调文字颜色 6 3 2 8" xfId="20191"/>
    <cellStyle name="强调文字颜色 6 3 3" xfId="5498"/>
    <cellStyle name="强调文字颜色 6 3 3 2" xfId="5499"/>
    <cellStyle name="强调文字颜色 6 3 3 2 2" xfId="5500"/>
    <cellStyle name="强调文字颜色 6 3 3 2 2 2" xfId="5501"/>
    <cellStyle name="强调文字颜色 6 3 3 2 2 3" xfId="19640"/>
    <cellStyle name="强调文字颜色 6 3 3 2 3" xfId="5502"/>
    <cellStyle name="强调文字颜色 6 3 3 2 4" xfId="19639"/>
    <cellStyle name="强调文字颜色 6 3 3 3" xfId="5503"/>
    <cellStyle name="强调文字颜色 6 3 3 3 2" xfId="5504"/>
    <cellStyle name="强调文字颜色 6 3 3 3 3" xfId="19641"/>
    <cellStyle name="强调文字颜色 6 3 3 4" xfId="5505"/>
    <cellStyle name="强调文字颜色 6 3 3 5" xfId="7466"/>
    <cellStyle name="强调文字颜色 6 3 3 6" xfId="19638"/>
    <cellStyle name="强调文字颜色 6 3 4" xfId="5506"/>
    <cellStyle name="强调文字颜色 6 3 4 2" xfId="5507"/>
    <cellStyle name="强调文字颜色 6 3 4 3" xfId="7489"/>
    <cellStyle name="强调文字颜色 6 3 4 4" xfId="19642"/>
    <cellStyle name="强调文字颜色 6 3 5" xfId="5508"/>
    <cellStyle name="强调文字颜色 6 3 5 2" xfId="7587"/>
    <cellStyle name="强调文字颜色 6 3 6" xfId="6752"/>
    <cellStyle name="强调文字颜色 6 3 7" xfId="17514"/>
    <cellStyle name="强调文字颜色 6 3 8" xfId="20190"/>
    <cellStyle name="强调文字颜色 6 30" xfId="8295"/>
    <cellStyle name="强调文字颜色 6 31" xfId="8326"/>
    <cellStyle name="强调文字颜色 6 32" xfId="8355"/>
    <cellStyle name="强调文字颜色 6 33" xfId="8383"/>
    <cellStyle name="强调文字颜色 6 34" xfId="8412"/>
    <cellStyle name="强调文字颜色 6 35" xfId="8438"/>
    <cellStyle name="强调文字颜色 6 36" xfId="8463"/>
    <cellStyle name="强调文字颜色 6 37" xfId="8487"/>
    <cellStyle name="强调文字颜色 6 38" xfId="8002"/>
    <cellStyle name="强调文字颜色 6 39" xfId="8622"/>
    <cellStyle name="强调文字颜色 6 4" xfId="5509"/>
    <cellStyle name="强调文字颜色 6 4 2" xfId="5510"/>
    <cellStyle name="强调文字颜色 6 4 2 2" xfId="5511"/>
    <cellStyle name="强调文字颜色 6 4 3" xfId="5512"/>
    <cellStyle name="强调文字颜色 6 4 4" xfId="7550"/>
    <cellStyle name="强调文字颜色 6 4 5" xfId="19888"/>
    <cellStyle name="强调文字颜色 6 40" xfId="8675"/>
    <cellStyle name="强调文字颜色 6 41" xfId="8630"/>
    <cellStyle name="强调文字颜色 6 42" xfId="8759"/>
    <cellStyle name="强调文字颜色 6 42 2" xfId="10706"/>
    <cellStyle name="强调文字颜色 6 42 3" xfId="12158"/>
    <cellStyle name="强调文字颜色 6 43" xfId="8925"/>
    <cellStyle name="强调文字颜色 6 43 2" xfId="10864"/>
    <cellStyle name="强调文字颜色 6 43 3" xfId="12315"/>
    <cellStyle name="强调文字颜色 6 44" xfId="9227"/>
    <cellStyle name="强调文字颜色 6 44 2" xfId="11145"/>
    <cellStyle name="强调文字颜色 6 44 3" xfId="12596"/>
    <cellStyle name="强调文字颜色 6 45" xfId="9107"/>
    <cellStyle name="强调文字颜色 6 45 2" xfId="11029"/>
    <cellStyle name="强调文字颜色 6 45 3" xfId="12480"/>
    <cellStyle name="强调文字颜色 6 46" xfId="9320"/>
    <cellStyle name="强调文字颜色 6 46 2" xfId="11229"/>
    <cellStyle name="强调文字颜色 6 46 3" xfId="12677"/>
    <cellStyle name="强调文字颜色 6 47" xfId="9198"/>
    <cellStyle name="强调文字颜色 6 47 2" xfId="11119"/>
    <cellStyle name="强调文字颜色 6 47 3" xfId="12570"/>
    <cellStyle name="强调文字颜色 6 48" xfId="9204"/>
    <cellStyle name="强调文字颜色 6 48 2" xfId="11125"/>
    <cellStyle name="强调文字颜色 6 48 3" xfId="12576"/>
    <cellStyle name="强调文字颜色 6 49" xfId="9122"/>
    <cellStyle name="强调文字颜色 6 49 2" xfId="11044"/>
    <cellStyle name="强调文字颜色 6 49 3" xfId="12495"/>
    <cellStyle name="强调文字颜色 6 5" xfId="5513"/>
    <cellStyle name="强调文字颜色 6 5 2" xfId="5514"/>
    <cellStyle name="强调文字颜色 6 5 3" xfId="7110"/>
    <cellStyle name="强调文字颜色 6 50" xfId="9474"/>
    <cellStyle name="强调文字颜色 6 50 2" xfId="11374"/>
    <cellStyle name="强调文字颜色 6 50 3" xfId="12820"/>
    <cellStyle name="强调文字颜色 6 51" xfId="9554"/>
    <cellStyle name="强调文字颜色 6 51 2" xfId="11451"/>
    <cellStyle name="强调文字颜色 6 51 3" xfId="12895"/>
    <cellStyle name="强调文字颜色 6 52" xfId="9183"/>
    <cellStyle name="强调文字颜色 6 52 2" xfId="11104"/>
    <cellStyle name="强调文字颜色 6 52 3" xfId="12555"/>
    <cellStyle name="强调文字颜色 6 53" xfId="9344"/>
    <cellStyle name="强调文字颜色 6 53 2" xfId="11252"/>
    <cellStyle name="强调文字颜色 6 53 3" xfId="12700"/>
    <cellStyle name="强调文字颜色 6 54" xfId="9662"/>
    <cellStyle name="强调文字颜色 6 54 2" xfId="11555"/>
    <cellStyle name="强调文字颜色 6 54 3" xfId="12999"/>
    <cellStyle name="强调文字颜色 6 55" xfId="9685"/>
    <cellStyle name="强调文字颜色 6 55 2" xfId="11575"/>
    <cellStyle name="强调文字颜色 6 55 3" xfId="13019"/>
    <cellStyle name="强调文字颜色 6 56" xfId="9016"/>
    <cellStyle name="强调文字颜色 6 56 2" xfId="10947"/>
    <cellStyle name="强调文字颜色 6 56 3" xfId="12398"/>
    <cellStyle name="强调文字颜色 6 57" xfId="9284"/>
    <cellStyle name="强调文字颜色 6 57 2" xfId="11194"/>
    <cellStyle name="强调文字颜色 6 57 3" xfId="12642"/>
    <cellStyle name="强调文字颜色 6 58" xfId="9785"/>
    <cellStyle name="强调文字颜色 6 58 2" xfId="11666"/>
    <cellStyle name="强调文字颜色 6 58 3" xfId="13109"/>
    <cellStyle name="强调文字颜色 6 59" xfId="9283"/>
    <cellStyle name="强调文字颜色 6 59 2" xfId="11193"/>
    <cellStyle name="强调文字颜色 6 59 3" xfId="12641"/>
    <cellStyle name="强调文字颜色 6 6" xfId="7208"/>
    <cellStyle name="强调文字颜色 6 60" xfId="9237"/>
    <cellStyle name="强调文字颜色 6 60 2" xfId="11155"/>
    <cellStyle name="强调文字颜色 6 60 3" xfId="12606"/>
    <cellStyle name="强调文字颜色 6 61" xfId="8941"/>
    <cellStyle name="强调文字颜色 6 61 2" xfId="10879"/>
    <cellStyle name="强调文字颜色 6 61 3" xfId="12330"/>
    <cellStyle name="强调文字颜色 6 62" xfId="8811"/>
    <cellStyle name="强调文字颜色 6 62 2" xfId="10756"/>
    <cellStyle name="强调文字颜色 6 62 3" xfId="12208"/>
    <cellStyle name="强调文字颜色 6 63" xfId="9950"/>
    <cellStyle name="强调文字颜色 6 63 2" xfId="11827"/>
    <cellStyle name="强调文字颜色 6 63 3" xfId="13270"/>
    <cellStyle name="强调文字颜色 6 64" xfId="9195"/>
    <cellStyle name="强调文字颜色 6 64 2" xfId="11116"/>
    <cellStyle name="强调文字颜色 6 64 3" xfId="12567"/>
    <cellStyle name="强调文字颜色 6 65" xfId="9612"/>
    <cellStyle name="强调文字颜色 6 65 2" xfId="11508"/>
    <cellStyle name="强调文字颜色 6 65 3" xfId="12952"/>
    <cellStyle name="强调文字颜色 6 66" xfId="8981"/>
    <cellStyle name="强调文字颜色 6 66 2" xfId="10914"/>
    <cellStyle name="强调文字颜色 6 66 3" xfId="12365"/>
    <cellStyle name="强调文字颜色 6 67" xfId="9999"/>
    <cellStyle name="强调文字颜色 6 67 2" xfId="11874"/>
    <cellStyle name="强调文字颜色 6 67 3" xfId="13317"/>
    <cellStyle name="强调文字颜色 6 68" xfId="9968"/>
    <cellStyle name="强调文字颜色 6 68 2" xfId="11844"/>
    <cellStyle name="强调文字颜色 6 68 3" xfId="13287"/>
    <cellStyle name="强调文字颜色 6 69" xfId="9688"/>
    <cellStyle name="强调文字颜色 6 69 2" xfId="11578"/>
    <cellStyle name="强调文字颜色 6 69 3" xfId="13022"/>
    <cellStyle name="强调文字颜色 6 7" xfId="7114"/>
    <cellStyle name="强调文字颜色 6 70" xfId="10102"/>
    <cellStyle name="强调文字颜色 6 70 2" xfId="11963"/>
    <cellStyle name="强调文字颜色 6 70 3" xfId="13406"/>
    <cellStyle name="强调文字颜色 6 71" xfId="9985"/>
    <cellStyle name="强调文字颜色 6 71 2" xfId="11860"/>
    <cellStyle name="强调文字颜色 6 71 3" xfId="13303"/>
    <cellStyle name="强调文字颜色 6 72" xfId="10117"/>
    <cellStyle name="强调文字颜色 6 72 2" xfId="11975"/>
    <cellStyle name="强调文字颜色 6 72 3" xfId="13418"/>
    <cellStyle name="强调文字颜色 6 73" xfId="10027"/>
    <cellStyle name="强调文字颜色 6 73 2" xfId="11895"/>
    <cellStyle name="强调文字颜色 6 73 3" xfId="13338"/>
    <cellStyle name="强调文字颜色 6 74" xfId="10179"/>
    <cellStyle name="强调文字颜色 6 74 2" xfId="12026"/>
    <cellStyle name="强调文字颜色 6 74 3" xfId="13469"/>
    <cellStyle name="强调文字颜色 6 75" xfId="9997"/>
    <cellStyle name="强调文字颜色 6 75 2" xfId="11872"/>
    <cellStyle name="强调文字颜色 6 75 3" xfId="13315"/>
    <cellStyle name="强调文字颜色 6 76" xfId="10196"/>
    <cellStyle name="强调文字颜色 6 76 2" xfId="12041"/>
    <cellStyle name="强调文字颜色 6 76 3" xfId="13484"/>
    <cellStyle name="强调文字颜色 6 77" xfId="20185"/>
    <cellStyle name="强调文字颜色 6 8" xfId="6869"/>
    <cellStyle name="强调文字颜色 6 9" xfId="7154"/>
    <cellStyle name="标题 1 10" xfId="7359"/>
    <cellStyle name="标题 1 11" xfId="7804"/>
    <cellStyle name="标题 1 12" xfId="7841"/>
    <cellStyle name="标题 1 13" xfId="7877"/>
    <cellStyle name="标题 1 14" xfId="7913"/>
    <cellStyle name="标题 1 15" xfId="7949"/>
    <cellStyle name="标题 1 16" xfId="7985"/>
    <cellStyle name="标题 1 17" xfId="8021"/>
    <cellStyle name="标题 1 18" xfId="8056"/>
    <cellStyle name="标题 1 19" xfId="8091"/>
    <cellStyle name="标题 1 2" xfId="2600"/>
    <cellStyle name="标题 1 2 2" xfId="2601"/>
    <cellStyle name="标题 1 2 2 2" xfId="2602"/>
    <cellStyle name="标题 1 2 2 2 2" xfId="2603"/>
    <cellStyle name="标题 1 2 2 2 2 2" xfId="2604"/>
    <cellStyle name="标题 1 2 2 2 2 2 2" xfId="2605"/>
    <cellStyle name="标题 1 2 2 2 2 2 2 2" xfId="2606"/>
    <cellStyle name="标题 1 2 2 2 2 2 2 2 2" xfId="2607"/>
    <cellStyle name="标题 1 2 2 2 2 2 2 2 3" xfId="18641"/>
    <cellStyle name="标题 1 2 2 2 2 2 2 3" xfId="2608"/>
    <cellStyle name="标题 1 2 2 2 2 2 2 4" xfId="18640"/>
    <cellStyle name="标题 1 2 2 2 2 2 3" xfId="2609"/>
    <cellStyle name="标题 1 2 2 2 2 2 3 2" xfId="2610"/>
    <cellStyle name="标题 1 2 2 2 2 2 3 3" xfId="18642"/>
    <cellStyle name="标题 1 2 2 2 2 2 4" xfId="2611"/>
    <cellStyle name="标题 1 2 2 2 2 2 5" xfId="18639"/>
    <cellStyle name="标题 1 2 2 2 2 3" xfId="2612"/>
    <cellStyle name="标题 1 2 2 2 2 3 2" xfId="2613"/>
    <cellStyle name="标题 1 2 2 2 2 3 3" xfId="18643"/>
    <cellStyle name="标题 1 2 2 2 2 4" xfId="2614"/>
    <cellStyle name="标题 1 2 2 2 2 5" xfId="18638"/>
    <cellStyle name="标题 1 2 2 2 3" xfId="2615"/>
    <cellStyle name="标题 1 2 2 2 3 2" xfId="2616"/>
    <cellStyle name="标题 1 2 2 2 3 2 2" xfId="2617"/>
    <cellStyle name="标题 1 2 2 2 3 2 2 2" xfId="2618"/>
    <cellStyle name="标题 1 2 2 2 3 2 2 3" xfId="18646"/>
    <cellStyle name="标题 1 2 2 2 3 2 3" xfId="2619"/>
    <cellStyle name="标题 1 2 2 2 3 2 4" xfId="18645"/>
    <cellStyle name="标题 1 2 2 2 3 3" xfId="2620"/>
    <cellStyle name="标题 1 2 2 2 3 3 2" xfId="2621"/>
    <cellStyle name="标题 1 2 2 2 3 3 3" xfId="18647"/>
    <cellStyle name="标题 1 2 2 2 3 4" xfId="2622"/>
    <cellStyle name="标题 1 2 2 2 3 5" xfId="18644"/>
    <cellStyle name="标题 1 2 2 2 4" xfId="2623"/>
    <cellStyle name="标题 1 2 2 2 4 2" xfId="2624"/>
    <cellStyle name="标题 1 2 2 2 4 3" xfId="18648"/>
    <cellStyle name="标题 1 2 2 2 5" xfId="2625"/>
    <cellStyle name="标题 1 2 2 2 6" xfId="17377"/>
    <cellStyle name="标题 1 2 2 2 7" xfId="20033"/>
    <cellStyle name="标题 1 2 2 3" xfId="2626"/>
    <cellStyle name="标题 1 2 2 3 2" xfId="2627"/>
    <cellStyle name="标题 1 2 2 3 2 2" xfId="2628"/>
    <cellStyle name="标题 1 2 2 3 2 2 2" xfId="2629"/>
    <cellStyle name="标题 1 2 2 3 2 2 3" xfId="18651"/>
    <cellStyle name="标题 1 2 2 3 2 3" xfId="2630"/>
    <cellStyle name="标题 1 2 2 3 2 4" xfId="18650"/>
    <cellStyle name="标题 1 2 2 3 3" xfId="2631"/>
    <cellStyle name="标题 1 2 2 3 3 2" xfId="2632"/>
    <cellStyle name="标题 1 2 2 3 3 3" xfId="18652"/>
    <cellStyle name="标题 1 2 2 3 4" xfId="2633"/>
    <cellStyle name="标题 1 2 2 3 5" xfId="18649"/>
    <cellStyle name="标题 1 2 2 4" xfId="2634"/>
    <cellStyle name="标题 1 2 2 4 2" xfId="2635"/>
    <cellStyle name="标题 1 2 2 4 3" xfId="18653"/>
    <cellStyle name="标题 1 2 2 5" xfId="2636"/>
    <cellStyle name="标题 1 2 2 6" xfId="7244"/>
    <cellStyle name="标题 1 2 2 7" xfId="17376"/>
    <cellStyle name="标题 1 2 2 8" xfId="20032"/>
    <cellStyle name="标题 1 2 3" xfId="2637"/>
    <cellStyle name="标题 1 2 3 2" xfId="2638"/>
    <cellStyle name="标题 1 2 3 2 2" xfId="2639"/>
    <cellStyle name="标题 1 2 3 2 2 2" xfId="2640"/>
    <cellStyle name="标题 1 2 3 2 2 2 2" xfId="2641"/>
    <cellStyle name="标题 1 2 3 2 2 2 2 2" xfId="2642"/>
    <cellStyle name="标题 1 2 3 2 2 2 2 3" xfId="18657"/>
    <cellStyle name="标题 1 2 3 2 2 2 3" xfId="2643"/>
    <cellStyle name="标题 1 2 3 2 2 2 4" xfId="18656"/>
    <cellStyle name="标题 1 2 3 2 2 3" xfId="2644"/>
    <cellStyle name="标题 1 2 3 2 2 3 2" xfId="2645"/>
    <cellStyle name="标题 1 2 3 2 2 3 3" xfId="18658"/>
    <cellStyle name="标题 1 2 3 2 2 4" xfId="2646"/>
    <cellStyle name="标题 1 2 3 2 2 5" xfId="18655"/>
    <cellStyle name="标题 1 2 3 2 3" xfId="2647"/>
    <cellStyle name="标题 1 2 3 2 3 2" xfId="2648"/>
    <cellStyle name="标题 1 2 3 2 3 3" xfId="18659"/>
    <cellStyle name="标题 1 2 3 2 4" xfId="2649"/>
    <cellStyle name="标题 1 2 3 2 5" xfId="18654"/>
    <cellStyle name="标题 1 2 3 3" xfId="2650"/>
    <cellStyle name="标题 1 2 3 3 2" xfId="2651"/>
    <cellStyle name="标题 1 2 3 3 2 2" xfId="2652"/>
    <cellStyle name="标题 1 2 3 3 2 2 2" xfId="2653"/>
    <cellStyle name="标题 1 2 3 3 2 2 3" xfId="18662"/>
    <cellStyle name="标题 1 2 3 3 2 3" xfId="2654"/>
    <cellStyle name="标题 1 2 3 3 2 4" xfId="18661"/>
    <cellStyle name="标题 1 2 3 3 3" xfId="2655"/>
    <cellStyle name="标题 1 2 3 3 3 2" xfId="2656"/>
    <cellStyle name="标题 1 2 3 3 3 3" xfId="18663"/>
    <cellStyle name="标题 1 2 3 3 4" xfId="2657"/>
    <cellStyle name="标题 1 2 3 3 5" xfId="18660"/>
    <cellStyle name="标题 1 2 3 4" xfId="2658"/>
    <cellStyle name="标题 1 2 3 4 2" xfId="2659"/>
    <cellStyle name="标题 1 2 3 4 3" xfId="18664"/>
    <cellStyle name="标题 1 2 3 5" xfId="2660"/>
    <cellStyle name="标题 1 2 3 6" xfId="7378"/>
    <cellStyle name="标题 1 2 3 7" xfId="17378"/>
    <cellStyle name="标题 1 2 3 8" xfId="20034"/>
    <cellStyle name="标题 1 2 4" xfId="2661"/>
    <cellStyle name="标题 1 2 4 2" xfId="2662"/>
    <cellStyle name="标题 1 2 4 2 2" xfId="2663"/>
    <cellStyle name="标题 1 2 4 2 2 2" xfId="2664"/>
    <cellStyle name="标题 1 2 4 2 2 3" xfId="18667"/>
    <cellStyle name="标题 1 2 4 2 3" xfId="2665"/>
    <cellStyle name="标题 1 2 4 2 4" xfId="18666"/>
    <cellStyle name="标题 1 2 4 3" xfId="2666"/>
    <cellStyle name="标题 1 2 4 3 2" xfId="2667"/>
    <cellStyle name="标题 1 2 4 3 3" xfId="18668"/>
    <cellStyle name="标题 1 2 4 4" xfId="2668"/>
    <cellStyle name="标题 1 2 4 5" xfId="7369"/>
    <cellStyle name="标题 1 2 4 6" xfId="18665"/>
    <cellStyle name="标题 1 2 5" xfId="2669"/>
    <cellStyle name="标题 1 2 5 2" xfId="2670"/>
    <cellStyle name="标题 1 2 5 3" xfId="7525"/>
    <cellStyle name="标题 1 2 5 4" xfId="18669"/>
    <cellStyle name="标题 1 2 5 5" xfId="19826"/>
    <cellStyle name="标题 1 2 6" xfId="2671"/>
    <cellStyle name="标题 1 2 6 2" xfId="19827"/>
    <cellStyle name="标题 1 2 7" xfId="5981"/>
    <cellStyle name="标题 1 2 8" xfId="17375"/>
    <cellStyle name="标题 1 2 9" xfId="20031"/>
    <cellStyle name="标题 1 20" xfId="8125"/>
    <cellStyle name="标题 1 21" xfId="8158"/>
    <cellStyle name="标题 1 22" xfId="8190"/>
    <cellStyle name="标题 1 23" xfId="8222"/>
    <cellStyle name="标题 1 24" xfId="8254"/>
    <cellStyle name="标题 1 25" xfId="8285"/>
    <cellStyle name="标题 1 26" xfId="8316"/>
    <cellStyle name="标题 1 27" xfId="8345"/>
    <cellStyle name="标题 1 28" xfId="8373"/>
    <cellStyle name="标题 1 29" xfId="8401"/>
    <cellStyle name="标题 1 3" xfId="2672"/>
    <cellStyle name="标题 1 3 10" xfId="20035"/>
    <cellStyle name="标题 1 3 2" xfId="2673"/>
    <cellStyle name="标题 1 3 2 2" xfId="2674"/>
    <cellStyle name="标题 1 3 2 2 2" xfId="2675"/>
    <cellStyle name="标题 1 3 2 2 2 2" xfId="2676"/>
    <cellStyle name="标题 1 3 2 2 2 2 2" xfId="2677"/>
    <cellStyle name="标题 1 3 2 2 2 2 2 2" xfId="2678"/>
    <cellStyle name="标题 1 3 2 2 2 2 3" xfId="2679"/>
    <cellStyle name="标题 1 3 2 2 2 2 4" xfId="18671"/>
    <cellStyle name="标题 1 3 2 2 2 3" xfId="2680"/>
    <cellStyle name="标题 1 3 2 2 2 3 2" xfId="2681"/>
    <cellStyle name="标题 1 3 2 2 2 4" xfId="2682"/>
    <cellStyle name="标题 1 3 2 2 2 5" xfId="18670"/>
    <cellStyle name="标题 1 3 2 2 3" xfId="2683"/>
    <cellStyle name="标题 1 3 2 2 3 2" xfId="2684"/>
    <cellStyle name="标题 1 3 2 2 3 2 2" xfId="2685"/>
    <cellStyle name="标题 1 3 2 2 3 3" xfId="2686"/>
    <cellStyle name="标题 1 3 2 2 3 4" xfId="18672"/>
    <cellStyle name="标题 1 3 2 2 4" xfId="2687"/>
    <cellStyle name="标题 1 3 2 2 5" xfId="2688"/>
    <cellStyle name="标题 1 3 2 2 5 2" xfId="2689"/>
    <cellStyle name="标题 1 3 2 2 6" xfId="17381"/>
    <cellStyle name="标题 1 3 2 2 7" xfId="20037"/>
    <cellStyle name="标题 1 3 2 3" xfId="2690"/>
    <cellStyle name="标题 1 3 2 3 2" xfId="2691"/>
    <cellStyle name="标题 1 3 2 3 2 2" xfId="2692"/>
    <cellStyle name="标题 1 3 2 3 2 2 2" xfId="2693"/>
    <cellStyle name="标题 1 3 2 3 2 3" xfId="2694"/>
    <cellStyle name="标题 1 3 2 3 2 4" xfId="18674"/>
    <cellStyle name="标题 1 3 2 3 3" xfId="2695"/>
    <cellStyle name="标题 1 3 2 3 3 2" xfId="2696"/>
    <cellStyle name="标题 1 3 2 3 4" xfId="2697"/>
    <cellStyle name="标题 1 3 2 3 5" xfId="18673"/>
    <cellStyle name="标题 1 3 2 4" xfId="2698"/>
    <cellStyle name="标题 1 3 2 4 2" xfId="2699"/>
    <cellStyle name="标题 1 3 2 4 2 2" xfId="2700"/>
    <cellStyle name="标题 1 3 2 4 3" xfId="2701"/>
    <cellStyle name="标题 1 3 2 4 4" xfId="18675"/>
    <cellStyle name="标题 1 3 2 5" xfId="2702"/>
    <cellStyle name="标题 1 3 2 6" xfId="2703"/>
    <cellStyle name="标题 1 3 2 6 2" xfId="2704"/>
    <cellStyle name="标题 1 3 2 7" xfId="7280"/>
    <cellStyle name="标题 1 3 2 8" xfId="17380"/>
    <cellStyle name="标题 1 3 2 9" xfId="20036"/>
    <cellStyle name="标题 1 3 3" xfId="2705"/>
    <cellStyle name="标题 1 3 3 2" xfId="2706"/>
    <cellStyle name="标题 1 3 3 2 2" xfId="2707"/>
    <cellStyle name="标题 1 3 3 2 2 2" xfId="2708"/>
    <cellStyle name="标题 1 3 3 2 2 2 2" xfId="2709"/>
    <cellStyle name="标题 1 3 3 2 2 3" xfId="2710"/>
    <cellStyle name="标题 1 3 3 2 2 4" xfId="18677"/>
    <cellStyle name="标题 1 3 3 2 3" xfId="2711"/>
    <cellStyle name="标题 1 3 3 2 3 2" xfId="2712"/>
    <cellStyle name="标题 1 3 3 2 4" xfId="2713"/>
    <cellStyle name="标题 1 3 3 2 5" xfId="18676"/>
    <cellStyle name="标题 1 3 3 3" xfId="2714"/>
    <cellStyle name="标题 1 3 3 3 2" xfId="2715"/>
    <cellStyle name="标题 1 3 3 3 2 2" xfId="2716"/>
    <cellStyle name="标题 1 3 3 3 3" xfId="2717"/>
    <cellStyle name="标题 1 3 3 3 4" xfId="18678"/>
    <cellStyle name="标题 1 3 3 4" xfId="2718"/>
    <cellStyle name="标题 1 3 3 5" xfId="2719"/>
    <cellStyle name="标题 1 3 3 5 2" xfId="2720"/>
    <cellStyle name="标题 1 3 3 6" xfId="7449"/>
    <cellStyle name="标题 1 3 3 7" xfId="17382"/>
    <cellStyle name="标题 1 3 3 8" xfId="20038"/>
    <cellStyle name="标题 1 3 4" xfId="2721"/>
    <cellStyle name="标题 1 3 4 2" xfId="2722"/>
    <cellStyle name="标题 1 3 4 2 2" xfId="2723"/>
    <cellStyle name="标题 1 3 4 2 2 2" xfId="2724"/>
    <cellStyle name="标题 1 3 4 2 3" xfId="2725"/>
    <cellStyle name="标题 1 3 4 2 4" xfId="18680"/>
    <cellStyle name="标题 1 3 4 3" xfId="2726"/>
    <cellStyle name="标题 1 3 4 3 2" xfId="2727"/>
    <cellStyle name="标题 1 3 4 4" xfId="2728"/>
    <cellStyle name="标题 1 3 4 5" xfId="7485"/>
    <cellStyle name="标题 1 3 4 6" xfId="18679"/>
    <cellStyle name="标题 1 3 5" xfId="2729"/>
    <cellStyle name="标题 1 3 5 2" xfId="2730"/>
    <cellStyle name="标题 1 3 5 2 2" xfId="2731"/>
    <cellStyle name="标题 1 3 5 3" xfId="2732"/>
    <cellStyle name="标题 1 3 5 4" xfId="7614"/>
    <cellStyle name="标题 1 3 5 5" xfId="18681"/>
    <cellStyle name="标题 1 3 6" xfId="2733"/>
    <cellStyle name="标题 1 3 7" xfId="2734"/>
    <cellStyle name="标题 1 3 7 2" xfId="2735"/>
    <cellStyle name="标题 1 3 8" xfId="6734"/>
    <cellStyle name="标题 1 3 9" xfId="17379"/>
    <cellStyle name="标题 1 30" xfId="8428"/>
    <cellStyle name="标题 1 31" xfId="8453"/>
    <cellStyle name="标题 1 32" xfId="8477"/>
    <cellStyle name="标题 1 33" xfId="8500"/>
    <cellStyle name="标题 1 34" xfId="8522"/>
    <cellStyle name="标题 1 35" xfId="8541"/>
    <cellStyle name="标题 1 36" xfId="8556"/>
    <cellStyle name="标题 1 37" xfId="8570"/>
    <cellStyle name="标题 1 38" xfId="6943"/>
    <cellStyle name="标题 1 39" xfId="8604"/>
    <cellStyle name="标题 1 4" xfId="2736"/>
    <cellStyle name="标题 1 4 2" xfId="2737"/>
    <cellStyle name="标题 1 4 2 2" xfId="2738"/>
    <cellStyle name="标题 1 4 2 2 2" xfId="2739"/>
    <cellStyle name="标题 1 4 2 2 2 2" xfId="2740"/>
    <cellStyle name="标题 1 4 2 2 2 2 2" xfId="2741"/>
    <cellStyle name="标题 1 4 2 2 2 2 2 2" xfId="2742"/>
    <cellStyle name="标题 1 4 2 2 2 2 2 3" xfId="18685"/>
    <cellStyle name="标题 1 4 2 2 2 2 3" xfId="2743"/>
    <cellStyle name="标题 1 4 2 2 2 2 4" xfId="18684"/>
    <cellStyle name="标题 1 4 2 2 2 3" xfId="2744"/>
    <cellStyle name="标题 1 4 2 2 2 3 2" xfId="2745"/>
    <cellStyle name="标题 1 4 2 2 2 3 3" xfId="18686"/>
    <cellStyle name="标题 1 4 2 2 2 4" xfId="2746"/>
    <cellStyle name="标题 1 4 2 2 2 5" xfId="18683"/>
    <cellStyle name="标题 1 4 2 2 3" xfId="2747"/>
    <cellStyle name="标题 1 4 2 2 3 2" xfId="2748"/>
    <cellStyle name="标题 1 4 2 2 3 3" xfId="18687"/>
    <cellStyle name="标题 1 4 2 2 4" xfId="2749"/>
    <cellStyle name="标题 1 4 2 2 5" xfId="18682"/>
    <cellStyle name="标题 1 4 2 3" xfId="2750"/>
    <cellStyle name="标题 1 4 2 3 2" xfId="2751"/>
    <cellStyle name="标题 1 4 2 3 2 2" xfId="2752"/>
    <cellStyle name="标题 1 4 2 3 2 2 2" xfId="2753"/>
    <cellStyle name="标题 1 4 2 3 2 2 3" xfId="18690"/>
    <cellStyle name="标题 1 4 2 3 2 3" xfId="2754"/>
    <cellStyle name="标题 1 4 2 3 2 4" xfId="18689"/>
    <cellStyle name="标题 1 4 2 3 3" xfId="2755"/>
    <cellStyle name="标题 1 4 2 3 3 2" xfId="2756"/>
    <cellStyle name="标题 1 4 2 3 3 3" xfId="18691"/>
    <cellStyle name="标题 1 4 2 3 4" xfId="2757"/>
    <cellStyle name="标题 1 4 2 3 5" xfId="18688"/>
    <cellStyle name="标题 1 4 2 4" xfId="2758"/>
    <cellStyle name="标题 1 4 2 4 2" xfId="2759"/>
    <cellStyle name="标题 1 4 2 4 3" xfId="18692"/>
    <cellStyle name="标题 1 4 2 5" xfId="2760"/>
    <cellStyle name="标题 1 4 2 6" xfId="17384"/>
    <cellStyle name="标题 1 4 2 7" xfId="20040"/>
    <cellStyle name="标题 1 4 3" xfId="2761"/>
    <cellStyle name="标题 1 4 3 2" xfId="2762"/>
    <cellStyle name="标题 1 4 3 2 2" xfId="2763"/>
    <cellStyle name="标题 1 4 3 2 2 2" xfId="2764"/>
    <cellStyle name="标题 1 4 3 2 2 3" xfId="18695"/>
    <cellStyle name="标题 1 4 3 2 3" xfId="2765"/>
    <cellStyle name="标题 1 4 3 2 4" xfId="18694"/>
    <cellStyle name="标题 1 4 3 3" xfId="2766"/>
    <cellStyle name="标题 1 4 3 3 2" xfId="2767"/>
    <cellStyle name="标题 1 4 3 3 3" xfId="18696"/>
    <cellStyle name="标题 1 4 3 4" xfId="2768"/>
    <cellStyle name="标题 1 4 3 5" xfId="18693"/>
    <cellStyle name="标题 1 4 4" xfId="2769"/>
    <cellStyle name="标题 1 4 4 2" xfId="2770"/>
    <cellStyle name="标题 1 4 4 3" xfId="18697"/>
    <cellStyle name="标题 1 4 5" xfId="2771"/>
    <cellStyle name="标题 1 4 6" xfId="7517"/>
    <cellStyle name="标题 1 4 7" xfId="17383"/>
    <cellStyle name="标题 1 4 8" xfId="20039"/>
    <cellStyle name="标题 1 40" xfId="8692"/>
    <cellStyle name="标题 1 41" xfId="8705"/>
    <cellStyle name="标题 1 42" xfId="8737"/>
    <cellStyle name="标题 1 42 2" xfId="10685"/>
    <cellStyle name="标题 1 42 3" xfId="12137"/>
    <cellStyle name="标题 1 43" xfId="9083"/>
    <cellStyle name="标题 1 43 2" xfId="11008"/>
    <cellStyle name="标题 1 43 3" xfId="12459"/>
    <cellStyle name="标题 1 44" xfId="9333"/>
    <cellStyle name="标题 1 44 2" xfId="11241"/>
    <cellStyle name="标题 1 44 3" xfId="12689"/>
    <cellStyle name="标题 1 45" xfId="8852"/>
    <cellStyle name="标题 1 45 2" xfId="10794"/>
    <cellStyle name="标题 1 45 3" xfId="12246"/>
    <cellStyle name="标题 1 46" xfId="9414"/>
    <cellStyle name="标题 1 46 2" xfId="11318"/>
    <cellStyle name="标题 1 46 3" xfId="12765"/>
    <cellStyle name="标题 1 47" xfId="9447"/>
    <cellStyle name="标题 1 47 2" xfId="11350"/>
    <cellStyle name="标题 1 47 3" xfId="12797"/>
    <cellStyle name="标题 1 48" xfId="9487"/>
    <cellStyle name="标题 1 48 2" xfId="11385"/>
    <cellStyle name="标题 1 48 3" xfId="12831"/>
    <cellStyle name="标题 1 49" xfId="9190"/>
    <cellStyle name="标题 1 49 2" xfId="11111"/>
    <cellStyle name="标题 1 49 3" xfId="12562"/>
    <cellStyle name="标题 1 5" xfId="2772"/>
    <cellStyle name="标题 1 5 2" xfId="2773"/>
    <cellStyle name="标题 1 5 2 2" xfId="2774"/>
    <cellStyle name="标题 1 5 3" xfId="2775"/>
    <cellStyle name="标题 1 5 4" xfId="7088"/>
    <cellStyle name="标题 1 5 5" xfId="19828"/>
    <cellStyle name="标题 1 50" xfId="9557"/>
    <cellStyle name="标题 1 50 2" xfId="11454"/>
    <cellStyle name="标题 1 50 3" xfId="12898"/>
    <cellStyle name="标题 1 51" xfId="9370"/>
    <cellStyle name="标题 1 51 2" xfId="11277"/>
    <cellStyle name="标题 1 51 3" xfId="12725"/>
    <cellStyle name="标题 1 52" xfId="9632"/>
    <cellStyle name="标题 1 52 2" xfId="11527"/>
    <cellStyle name="标题 1 52 3" xfId="12971"/>
    <cellStyle name="标题 1 53" xfId="9665"/>
    <cellStyle name="标题 1 53 2" xfId="11558"/>
    <cellStyle name="标题 1 53 3" xfId="13002"/>
    <cellStyle name="标题 1 54" xfId="9125"/>
    <cellStyle name="标题 1 54 2" xfId="11047"/>
    <cellStyle name="标题 1 54 3" xfId="12498"/>
    <cellStyle name="标题 1 55" xfId="9262"/>
    <cellStyle name="标题 1 55 2" xfId="11177"/>
    <cellStyle name="标题 1 55 3" xfId="12627"/>
    <cellStyle name="标题 1 56" xfId="9031"/>
    <cellStyle name="标题 1 56 2" xfId="10960"/>
    <cellStyle name="标题 1 56 3" xfId="12411"/>
    <cellStyle name="标题 1 57" xfId="9787"/>
    <cellStyle name="标题 1 57 2" xfId="11668"/>
    <cellStyle name="标题 1 57 3" xfId="13111"/>
    <cellStyle name="标题 1 58" xfId="9585"/>
    <cellStyle name="标题 1 58 2" xfId="11481"/>
    <cellStyle name="标题 1 58 3" xfId="12925"/>
    <cellStyle name="标题 1 59" xfId="9857"/>
    <cellStyle name="标题 1 59 2" xfId="11736"/>
    <cellStyle name="标题 1 59 3" xfId="13179"/>
    <cellStyle name="标题 1 6" xfId="2776"/>
    <cellStyle name="标题 1 6 2" xfId="2777"/>
    <cellStyle name="标题 1 6 3" xfId="7639"/>
    <cellStyle name="标题 1 60" xfId="9889"/>
    <cellStyle name="标题 1 60 2" xfId="11766"/>
    <cellStyle name="标题 1 60 3" xfId="13209"/>
    <cellStyle name="标题 1 61" xfId="9923"/>
    <cellStyle name="标题 1 61 2" xfId="11800"/>
    <cellStyle name="标题 1 61 3" xfId="13243"/>
    <cellStyle name="标题 1 62" xfId="9954"/>
    <cellStyle name="标题 1 62 2" xfId="11830"/>
    <cellStyle name="标题 1 62 3" xfId="13273"/>
    <cellStyle name="标题 1 63" xfId="8918"/>
    <cellStyle name="标题 1 63 2" xfId="10858"/>
    <cellStyle name="标题 1 63 3" xfId="12309"/>
    <cellStyle name="标题 1 64" xfId="10014"/>
    <cellStyle name="标题 1 64 2" xfId="11884"/>
    <cellStyle name="标题 1 64 3" xfId="13327"/>
    <cellStyle name="标题 1 65" xfId="10042"/>
    <cellStyle name="标题 1 65 2" xfId="11908"/>
    <cellStyle name="标题 1 65 3" xfId="13351"/>
    <cellStyle name="标题 1 66" xfId="9394"/>
    <cellStyle name="标题 1 66 2" xfId="11299"/>
    <cellStyle name="标题 1 66 3" xfId="12747"/>
    <cellStyle name="标题 1 67" xfId="10092"/>
    <cellStyle name="标题 1 67 2" xfId="11953"/>
    <cellStyle name="标题 1 67 3" xfId="13396"/>
    <cellStyle name="标题 1 68" xfId="10119"/>
    <cellStyle name="标题 1 68 2" xfId="11977"/>
    <cellStyle name="标题 1 68 3" xfId="13420"/>
    <cellStyle name="标题 1 69" xfId="10148"/>
    <cellStyle name="标题 1 69 2" xfId="12001"/>
    <cellStyle name="标题 1 69 3" xfId="13444"/>
    <cellStyle name="标题 1 7" xfId="7671"/>
    <cellStyle name="标题 1 70" xfId="8866"/>
    <cellStyle name="标题 1 70 2" xfId="10808"/>
    <cellStyle name="标题 1 70 3" xfId="12260"/>
    <cellStyle name="标题 1 71" xfId="9964"/>
    <cellStyle name="标题 1 71 2" xfId="11840"/>
    <cellStyle name="标题 1 71 3" xfId="13283"/>
    <cellStyle name="标题 1 72" xfId="10198"/>
    <cellStyle name="标题 1 72 2" xfId="12043"/>
    <cellStyle name="标题 1 72 3" xfId="13486"/>
    <cellStyle name="标题 1 73" xfId="10225"/>
    <cellStyle name="标题 1 73 2" xfId="12068"/>
    <cellStyle name="标题 1 73 3" xfId="13511"/>
    <cellStyle name="标题 1 74" xfId="9943"/>
    <cellStyle name="标题 1 74 2" xfId="11820"/>
    <cellStyle name="标题 1 74 3" xfId="13263"/>
    <cellStyle name="标题 1 75" xfId="9648"/>
    <cellStyle name="标题 1 75 2" xfId="11542"/>
    <cellStyle name="标题 1 75 3" xfId="12986"/>
    <cellStyle name="标题 1 76" xfId="10235"/>
    <cellStyle name="标题 1 76 2" xfId="12078"/>
    <cellStyle name="标题 1 76 3" xfId="13521"/>
    <cellStyle name="标题 1 77" xfId="20030"/>
    <cellStyle name="标题 1 8" xfId="7702"/>
    <cellStyle name="标题 1 9" xfId="7736"/>
    <cellStyle name="标题 10" xfId="7037"/>
    <cellStyle name="标题 11" xfId="6852"/>
    <cellStyle name="标题 12" xfId="7632"/>
    <cellStyle name="标题 13" xfId="6837"/>
    <cellStyle name="标题 14" xfId="6879"/>
    <cellStyle name="标题 15" xfId="6845"/>
    <cellStyle name="标题 16" xfId="6930"/>
    <cellStyle name="标题 17" xfId="7796"/>
    <cellStyle name="标题 18" xfId="7832"/>
    <cellStyle name="标题 19" xfId="7869"/>
    <cellStyle name="标题 2 10" xfId="7081"/>
    <cellStyle name="标题 2 11" xfId="6951"/>
    <cellStyle name="标题 2 12" xfId="7031"/>
    <cellStyle name="标题 2 13" xfId="7007"/>
    <cellStyle name="标题 2 14" xfId="7661"/>
    <cellStyle name="标题 2 15" xfId="7177"/>
    <cellStyle name="标题 2 16" xfId="7786"/>
    <cellStyle name="标题 2 17" xfId="7650"/>
    <cellStyle name="标题 2 18" xfId="7054"/>
    <cellStyle name="标题 2 19" xfId="7657"/>
    <cellStyle name="标题 2 2" xfId="2778"/>
    <cellStyle name="标题 2 2 2" xfId="2779"/>
    <cellStyle name="标题 2 2 2 2" xfId="2780"/>
    <cellStyle name="标题 2 2 2 2 2" xfId="2781"/>
    <cellStyle name="标题 2 2 2 2 2 2" xfId="2782"/>
    <cellStyle name="标题 2 2 2 2 2 2 2" xfId="2783"/>
    <cellStyle name="标题 2 2 2 2 2 2 2 2" xfId="2784"/>
    <cellStyle name="标题 2 2 2 2 2 2 2 2 2" xfId="2785"/>
    <cellStyle name="标题 2 2 2 2 2 2 2 2 3" xfId="18701"/>
    <cellStyle name="标题 2 2 2 2 2 2 2 3" xfId="2786"/>
    <cellStyle name="标题 2 2 2 2 2 2 2 4" xfId="18700"/>
    <cellStyle name="标题 2 2 2 2 2 2 3" xfId="2787"/>
    <cellStyle name="标题 2 2 2 2 2 2 3 2" xfId="2788"/>
    <cellStyle name="标题 2 2 2 2 2 2 3 3" xfId="18702"/>
    <cellStyle name="标题 2 2 2 2 2 2 4" xfId="2789"/>
    <cellStyle name="标题 2 2 2 2 2 2 5" xfId="18699"/>
    <cellStyle name="标题 2 2 2 2 2 3" xfId="2790"/>
    <cellStyle name="标题 2 2 2 2 2 3 2" xfId="2791"/>
    <cellStyle name="标题 2 2 2 2 2 3 3" xfId="18703"/>
    <cellStyle name="标题 2 2 2 2 2 4" xfId="2792"/>
    <cellStyle name="标题 2 2 2 2 2 5" xfId="18698"/>
    <cellStyle name="标题 2 2 2 2 3" xfId="2793"/>
    <cellStyle name="标题 2 2 2 2 3 2" xfId="2794"/>
    <cellStyle name="标题 2 2 2 2 3 2 2" xfId="2795"/>
    <cellStyle name="标题 2 2 2 2 3 2 2 2" xfId="2796"/>
    <cellStyle name="标题 2 2 2 2 3 2 2 3" xfId="18706"/>
    <cellStyle name="标题 2 2 2 2 3 2 3" xfId="2797"/>
    <cellStyle name="标题 2 2 2 2 3 2 4" xfId="18705"/>
    <cellStyle name="标题 2 2 2 2 3 3" xfId="2798"/>
    <cellStyle name="标题 2 2 2 2 3 3 2" xfId="2799"/>
    <cellStyle name="标题 2 2 2 2 3 3 3" xfId="18707"/>
    <cellStyle name="标题 2 2 2 2 3 4" xfId="2800"/>
    <cellStyle name="标题 2 2 2 2 3 5" xfId="18704"/>
    <cellStyle name="标题 2 2 2 2 4" xfId="2801"/>
    <cellStyle name="标题 2 2 2 2 4 2" xfId="2802"/>
    <cellStyle name="标题 2 2 2 2 4 3" xfId="18708"/>
    <cellStyle name="标题 2 2 2 2 5" xfId="2803"/>
    <cellStyle name="标题 2 2 2 2 6" xfId="17387"/>
    <cellStyle name="标题 2 2 2 2 7" xfId="20044"/>
    <cellStyle name="标题 2 2 2 3" xfId="2804"/>
    <cellStyle name="标题 2 2 2 3 2" xfId="2805"/>
    <cellStyle name="标题 2 2 2 3 2 2" xfId="2806"/>
    <cellStyle name="标题 2 2 2 3 2 2 2" xfId="2807"/>
    <cellStyle name="标题 2 2 2 3 2 2 3" xfId="18711"/>
    <cellStyle name="标题 2 2 2 3 2 3" xfId="2808"/>
    <cellStyle name="标题 2 2 2 3 2 4" xfId="18710"/>
    <cellStyle name="标题 2 2 2 3 3" xfId="2809"/>
    <cellStyle name="标题 2 2 2 3 3 2" xfId="2810"/>
    <cellStyle name="标题 2 2 2 3 3 3" xfId="18712"/>
    <cellStyle name="标题 2 2 2 3 4" xfId="2811"/>
    <cellStyle name="标题 2 2 2 3 5" xfId="18709"/>
    <cellStyle name="标题 2 2 2 4" xfId="2812"/>
    <cellStyle name="标题 2 2 2 4 2" xfId="2813"/>
    <cellStyle name="标题 2 2 2 4 3" xfId="18713"/>
    <cellStyle name="标题 2 2 2 5" xfId="2814"/>
    <cellStyle name="标题 2 2 2 6" xfId="7223"/>
    <cellStyle name="标题 2 2 2 7" xfId="17386"/>
    <cellStyle name="标题 2 2 2 8" xfId="20043"/>
    <cellStyle name="标题 2 2 3" xfId="2815"/>
    <cellStyle name="标题 2 2 3 2" xfId="2816"/>
    <cellStyle name="标题 2 2 3 2 2" xfId="2817"/>
    <cellStyle name="标题 2 2 3 2 2 2" xfId="2818"/>
    <cellStyle name="标题 2 2 3 2 2 2 2" xfId="2819"/>
    <cellStyle name="标题 2 2 3 2 2 2 2 2" xfId="2820"/>
    <cellStyle name="标题 2 2 3 2 2 2 2 3" xfId="18717"/>
    <cellStyle name="标题 2 2 3 2 2 2 3" xfId="2821"/>
    <cellStyle name="标题 2 2 3 2 2 2 4" xfId="18716"/>
    <cellStyle name="标题 2 2 3 2 2 3" xfId="2822"/>
    <cellStyle name="标题 2 2 3 2 2 3 2" xfId="2823"/>
    <cellStyle name="标题 2 2 3 2 2 3 3" xfId="18718"/>
    <cellStyle name="标题 2 2 3 2 2 4" xfId="2824"/>
    <cellStyle name="标题 2 2 3 2 2 5" xfId="18715"/>
    <cellStyle name="标题 2 2 3 2 3" xfId="2825"/>
    <cellStyle name="标题 2 2 3 2 3 2" xfId="2826"/>
    <cellStyle name="标题 2 2 3 2 3 3" xfId="18719"/>
    <cellStyle name="标题 2 2 3 2 4" xfId="2827"/>
    <cellStyle name="标题 2 2 3 2 5" xfId="18714"/>
    <cellStyle name="标题 2 2 3 3" xfId="2828"/>
    <cellStyle name="标题 2 2 3 3 2" xfId="2829"/>
    <cellStyle name="标题 2 2 3 3 2 2" xfId="2830"/>
    <cellStyle name="标题 2 2 3 3 2 2 2" xfId="2831"/>
    <cellStyle name="标题 2 2 3 3 2 2 3" xfId="18722"/>
    <cellStyle name="标题 2 2 3 3 2 3" xfId="2832"/>
    <cellStyle name="标题 2 2 3 3 2 4" xfId="18721"/>
    <cellStyle name="标题 2 2 3 3 3" xfId="2833"/>
    <cellStyle name="标题 2 2 3 3 3 2" xfId="2834"/>
    <cellStyle name="标题 2 2 3 3 3 3" xfId="18723"/>
    <cellStyle name="标题 2 2 3 3 4" xfId="2835"/>
    <cellStyle name="标题 2 2 3 3 5" xfId="18720"/>
    <cellStyle name="标题 2 2 3 4" xfId="2836"/>
    <cellStyle name="标题 2 2 3 4 2" xfId="2837"/>
    <cellStyle name="标题 2 2 3 4 3" xfId="18724"/>
    <cellStyle name="标题 2 2 3 5" xfId="2838"/>
    <cellStyle name="标题 2 2 3 6" xfId="7315"/>
    <cellStyle name="标题 2 2 3 7" xfId="17388"/>
    <cellStyle name="标题 2 2 3 8" xfId="20045"/>
    <cellStyle name="标题 2 2 4" xfId="2839"/>
    <cellStyle name="标题 2 2 4 2" xfId="2840"/>
    <cellStyle name="标题 2 2 4 2 2" xfId="2841"/>
    <cellStyle name="标题 2 2 4 2 2 2" xfId="2842"/>
    <cellStyle name="标题 2 2 4 2 2 3" xfId="18727"/>
    <cellStyle name="标题 2 2 4 2 3" xfId="2843"/>
    <cellStyle name="标题 2 2 4 2 4" xfId="18726"/>
    <cellStyle name="标题 2 2 4 3" xfId="2844"/>
    <cellStyle name="标题 2 2 4 3 2" xfId="2845"/>
    <cellStyle name="标题 2 2 4 3 3" xfId="18728"/>
    <cellStyle name="标题 2 2 4 4" xfId="2846"/>
    <cellStyle name="标题 2 2 4 5" xfId="7421"/>
    <cellStyle name="标题 2 2 4 6" xfId="18725"/>
    <cellStyle name="标题 2 2 5" xfId="2847"/>
    <cellStyle name="标题 2 2 5 2" xfId="2848"/>
    <cellStyle name="标题 2 2 5 3" xfId="7539"/>
    <cellStyle name="标题 2 2 5 4" xfId="18729"/>
    <cellStyle name="标题 2 2 5 5" xfId="19829"/>
    <cellStyle name="标题 2 2 6" xfId="2849"/>
    <cellStyle name="标题 2 2 6 2" xfId="19830"/>
    <cellStyle name="标题 2 2 7" xfId="5982"/>
    <cellStyle name="标题 2 2 8" xfId="17385"/>
    <cellStyle name="标题 2 2 9" xfId="20042"/>
    <cellStyle name="标题 2 20" xfId="7789"/>
    <cellStyle name="标题 2 21" xfId="7688"/>
    <cellStyle name="标题 2 22" xfId="7695"/>
    <cellStyle name="标题 2 23" xfId="7586"/>
    <cellStyle name="标题 2 24" xfId="7656"/>
    <cellStyle name="标题 2 25" xfId="6823"/>
    <cellStyle name="标题 2 26" xfId="7090"/>
    <cellStyle name="标题 2 27" xfId="6841"/>
    <cellStyle name="标题 2 28" xfId="7733"/>
    <cellStyle name="标题 2 29" xfId="6867"/>
    <cellStyle name="标题 2 3" xfId="2850"/>
    <cellStyle name="标题 2 3 2" xfId="2851"/>
    <cellStyle name="标题 2 3 2 2" xfId="2852"/>
    <cellStyle name="标题 2 3 2 2 2" xfId="2853"/>
    <cellStyle name="标题 2 3 2 2 2 2" xfId="2854"/>
    <cellStyle name="标题 2 3 2 2 2 2 2" xfId="2855"/>
    <cellStyle name="标题 2 3 2 2 2 2 2 2" xfId="2856"/>
    <cellStyle name="标题 2 3 2 2 2 2 2 3" xfId="18733"/>
    <cellStyle name="标题 2 3 2 2 2 2 3" xfId="2857"/>
    <cellStyle name="标题 2 3 2 2 2 2 4" xfId="18732"/>
    <cellStyle name="标题 2 3 2 2 2 3" xfId="2858"/>
    <cellStyle name="标题 2 3 2 2 2 3 2" xfId="2859"/>
    <cellStyle name="标题 2 3 2 2 2 3 3" xfId="18734"/>
    <cellStyle name="标题 2 3 2 2 2 4" xfId="2860"/>
    <cellStyle name="标题 2 3 2 2 2 5" xfId="18731"/>
    <cellStyle name="标题 2 3 2 2 3" xfId="2861"/>
    <cellStyle name="标题 2 3 2 2 3 2" xfId="2862"/>
    <cellStyle name="标题 2 3 2 2 3 3" xfId="18735"/>
    <cellStyle name="标题 2 3 2 2 4" xfId="2863"/>
    <cellStyle name="标题 2 3 2 2 5" xfId="18730"/>
    <cellStyle name="标题 2 3 2 3" xfId="2864"/>
    <cellStyle name="标题 2 3 2 3 2" xfId="2865"/>
    <cellStyle name="标题 2 3 2 3 2 2" xfId="2866"/>
    <cellStyle name="标题 2 3 2 3 2 2 2" xfId="2867"/>
    <cellStyle name="标题 2 3 2 3 2 2 3" xfId="18738"/>
    <cellStyle name="标题 2 3 2 3 2 3" xfId="2868"/>
    <cellStyle name="标题 2 3 2 3 2 4" xfId="18737"/>
    <cellStyle name="标题 2 3 2 3 3" xfId="2869"/>
    <cellStyle name="标题 2 3 2 3 3 2" xfId="2870"/>
    <cellStyle name="标题 2 3 2 3 3 3" xfId="18739"/>
    <cellStyle name="标题 2 3 2 3 4" xfId="2871"/>
    <cellStyle name="标题 2 3 2 3 5" xfId="18736"/>
    <cellStyle name="标题 2 3 2 4" xfId="2872"/>
    <cellStyle name="标题 2 3 2 4 2" xfId="2873"/>
    <cellStyle name="标题 2 3 2 4 3" xfId="18740"/>
    <cellStyle name="标题 2 3 2 5" xfId="2874"/>
    <cellStyle name="标题 2 3 2 6" xfId="7281"/>
    <cellStyle name="标题 2 3 2 7" xfId="17390"/>
    <cellStyle name="标题 2 3 2 8" xfId="20047"/>
    <cellStyle name="标题 2 3 3" xfId="2875"/>
    <cellStyle name="标题 2 3 3 2" xfId="2876"/>
    <cellStyle name="标题 2 3 3 2 2" xfId="2877"/>
    <cellStyle name="标题 2 3 3 2 2 2" xfId="2878"/>
    <cellStyle name="标题 2 3 3 2 2 3" xfId="18743"/>
    <cellStyle name="标题 2 3 3 2 3" xfId="2879"/>
    <cellStyle name="标题 2 3 3 2 4" xfId="18742"/>
    <cellStyle name="标题 2 3 3 3" xfId="2880"/>
    <cellStyle name="标题 2 3 3 3 2" xfId="2881"/>
    <cellStyle name="标题 2 3 3 3 3" xfId="18744"/>
    <cellStyle name="标题 2 3 3 4" xfId="2882"/>
    <cellStyle name="标题 2 3 3 5" xfId="7450"/>
    <cellStyle name="标题 2 3 3 6" xfId="18741"/>
    <cellStyle name="标题 2 3 4" xfId="2883"/>
    <cellStyle name="标题 2 3 4 2" xfId="2884"/>
    <cellStyle name="标题 2 3 4 3" xfId="7497"/>
    <cellStyle name="标题 2 3 4 4" xfId="18745"/>
    <cellStyle name="标题 2 3 5" xfId="2885"/>
    <cellStyle name="标题 2 3 5 2" xfId="7593"/>
    <cellStyle name="标题 2 3 6" xfId="6735"/>
    <cellStyle name="标题 2 3 7" xfId="17389"/>
    <cellStyle name="标题 2 3 8" xfId="20046"/>
    <cellStyle name="标题 2 30" xfId="7524"/>
    <cellStyle name="标题 2 31" xfId="7026"/>
    <cellStyle name="标题 2 32" xfId="6946"/>
    <cellStyle name="标题 2 33" xfId="7396"/>
    <cellStyle name="标题 2 34" xfId="7113"/>
    <cellStyle name="标题 2 35" xfId="7085"/>
    <cellStyle name="标题 2 36" xfId="7127"/>
    <cellStyle name="标题 2 37" xfId="7091"/>
    <cellStyle name="标题 2 38" xfId="8074"/>
    <cellStyle name="标题 2 39" xfId="8605"/>
    <cellStyle name="标题 2 4" xfId="2886"/>
    <cellStyle name="标题 2 4 2" xfId="2887"/>
    <cellStyle name="标题 2 4 2 2" xfId="2888"/>
    <cellStyle name="标题 2 4 3" xfId="2889"/>
    <cellStyle name="标题 2 4 4" xfId="6876"/>
    <cellStyle name="标题 2 4 5" xfId="19831"/>
    <cellStyle name="标题 2 40" xfId="8660"/>
    <cellStyle name="标题 2 41" xfId="8667"/>
    <cellStyle name="标题 2 42" xfId="8738"/>
    <cellStyle name="标题 2 42 2" xfId="10686"/>
    <cellStyle name="标题 2 42 3" xfId="12138"/>
    <cellStyle name="标题 2 43" xfId="8869"/>
    <cellStyle name="标题 2 43 2" xfId="10811"/>
    <cellStyle name="标题 2 43 3" xfId="12263"/>
    <cellStyle name="标题 2 44" xfId="8767"/>
    <cellStyle name="标题 2 44 2" xfId="10714"/>
    <cellStyle name="标题 2 44 3" xfId="12166"/>
    <cellStyle name="标题 2 45" xfId="8880"/>
    <cellStyle name="标题 2 45 2" xfId="10821"/>
    <cellStyle name="标题 2 45 3" xfId="12273"/>
    <cellStyle name="标题 2 46" xfId="9018"/>
    <cellStyle name="标题 2 46 2" xfId="10949"/>
    <cellStyle name="标题 2 46 3" xfId="12400"/>
    <cellStyle name="标题 2 47" xfId="9192"/>
    <cellStyle name="标题 2 47 2" xfId="11113"/>
    <cellStyle name="标题 2 47 3" xfId="12564"/>
    <cellStyle name="标题 2 48" xfId="8912"/>
    <cellStyle name="标题 2 48 2" xfId="10852"/>
    <cellStyle name="标题 2 48 3" xfId="12303"/>
    <cellStyle name="标题 2 49" xfId="9217"/>
    <cellStyle name="标题 2 49 2" xfId="11135"/>
    <cellStyle name="标题 2 49 3" xfId="12586"/>
    <cellStyle name="标题 2 5" xfId="2890"/>
    <cellStyle name="标题 2 5 2" xfId="2891"/>
    <cellStyle name="标题 2 5 3" xfId="6926"/>
    <cellStyle name="标题 2 50" xfId="9442"/>
    <cellStyle name="标题 2 50 2" xfId="11345"/>
    <cellStyle name="标题 2 50 3" xfId="12792"/>
    <cellStyle name="标题 2 51" xfId="9473"/>
    <cellStyle name="标题 2 51 2" xfId="11373"/>
    <cellStyle name="标题 2 51 3" xfId="12819"/>
    <cellStyle name="标题 2 52" xfId="9471"/>
    <cellStyle name="标题 2 52 2" xfId="11371"/>
    <cellStyle name="标题 2 52 3" xfId="12817"/>
    <cellStyle name="标题 2 53" xfId="9511"/>
    <cellStyle name="标题 2 53 2" xfId="11409"/>
    <cellStyle name="标题 2 53 3" xfId="12853"/>
    <cellStyle name="标题 2 54" xfId="9364"/>
    <cellStyle name="标题 2 54 2" xfId="11272"/>
    <cellStyle name="标题 2 54 3" xfId="12720"/>
    <cellStyle name="标题 2 55" xfId="9348"/>
    <cellStyle name="标题 2 55 2" xfId="11256"/>
    <cellStyle name="标题 2 55 3" xfId="12704"/>
    <cellStyle name="标题 2 56" xfId="9406"/>
    <cellStyle name="标题 2 56 2" xfId="11310"/>
    <cellStyle name="标题 2 56 3" xfId="12757"/>
    <cellStyle name="标题 2 57" xfId="9042"/>
    <cellStyle name="标题 2 57 2" xfId="10971"/>
    <cellStyle name="标题 2 57 3" xfId="12422"/>
    <cellStyle name="标题 2 58" xfId="9044"/>
    <cellStyle name="标题 2 58 2" xfId="10973"/>
    <cellStyle name="标题 2 58 3" xfId="12424"/>
    <cellStyle name="标题 2 59" xfId="9661"/>
    <cellStyle name="标题 2 59 2" xfId="11554"/>
    <cellStyle name="标题 2 59 3" xfId="12998"/>
    <cellStyle name="标题 2 6" xfId="7531"/>
    <cellStyle name="标题 2 60" xfId="9776"/>
    <cellStyle name="标题 2 60 2" xfId="11662"/>
    <cellStyle name="标题 2 60 3" xfId="13105"/>
    <cellStyle name="标题 2 61" xfId="9530"/>
    <cellStyle name="标题 2 61 2" xfId="11428"/>
    <cellStyle name="标题 2 61 3" xfId="12872"/>
    <cellStyle name="标题 2 62" xfId="9534"/>
    <cellStyle name="标题 2 62 2" xfId="11432"/>
    <cellStyle name="标题 2 62 3" xfId="12876"/>
    <cellStyle name="标题 2 63" xfId="9259"/>
    <cellStyle name="标题 2 63 2" xfId="11174"/>
    <cellStyle name="标题 2 63 3" xfId="12624"/>
    <cellStyle name="标题 2 64" xfId="9111"/>
    <cellStyle name="标题 2 64 2" xfId="11033"/>
    <cellStyle name="标题 2 64 3" xfId="12484"/>
    <cellStyle name="标题 2 65" xfId="9944"/>
    <cellStyle name="标题 2 65 2" xfId="11821"/>
    <cellStyle name="标题 2 65 3" xfId="13264"/>
    <cellStyle name="标题 2 66" xfId="9967"/>
    <cellStyle name="标题 2 66 2" xfId="11843"/>
    <cellStyle name="标题 2 66 3" xfId="13286"/>
    <cellStyle name="标题 2 67" xfId="8956"/>
    <cellStyle name="标题 2 67 2" xfId="10891"/>
    <cellStyle name="标题 2 67 3" xfId="12342"/>
    <cellStyle name="标题 2 68" xfId="9840"/>
    <cellStyle name="标题 2 68 2" xfId="11719"/>
    <cellStyle name="标题 2 68 3" xfId="13162"/>
    <cellStyle name="标题 2 69" xfId="9998"/>
    <cellStyle name="标题 2 69 2" xfId="11873"/>
    <cellStyle name="标题 2 69 3" xfId="13316"/>
    <cellStyle name="标题 2 7" xfId="6802"/>
    <cellStyle name="标题 2 70" xfId="8886"/>
    <cellStyle name="标题 2 70 2" xfId="10827"/>
    <cellStyle name="标题 2 70 3" xfId="12279"/>
    <cellStyle name="标题 2 71" xfId="10172"/>
    <cellStyle name="标题 2 71 2" xfId="12021"/>
    <cellStyle name="标题 2 71 3" xfId="13464"/>
    <cellStyle name="标题 2 72" xfId="9014"/>
    <cellStyle name="标题 2 72 2" xfId="10945"/>
    <cellStyle name="标题 2 72 3" xfId="12396"/>
    <cellStyle name="标题 2 73" xfId="9912"/>
    <cellStyle name="标题 2 73 2" xfId="11789"/>
    <cellStyle name="标题 2 73 3" xfId="13232"/>
    <cellStyle name="标题 2 74" xfId="9814"/>
    <cellStyle name="标题 2 74 2" xfId="11694"/>
    <cellStyle name="标题 2 74 3" xfId="13137"/>
    <cellStyle name="标题 2 75" xfId="9935"/>
    <cellStyle name="标题 2 75 2" xfId="11812"/>
    <cellStyle name="标题 2 75 3" xfId="13255"/>
    <cellStyle name="标题 2 76" xfId="9586"/>
    <cellStyle name="标题 2 76 2" xfId="11482"/>
    <cellStyle name="标题 2 76 3" xfId="12926"/>
    <cellStyle name="标题 2 77" xfId="20041"/>
    <cellStyle name="标题 2 8" xfId="6969"/>
    <cellStyle name="标题 2 9" xfId="6848"/>
    <cellStyle name="标题 20" xfId="7905"/>
    <cellStyle name="标题 21" xfId="7941"/>
    <cellStyle name="标题 22" xfId="7977"/>
    <cellStyle name="标题 23" xfId="8014"/>
    <cellStyle name="标题 24" xfId="8049"/>
    <cellStyle name="标题 25" xfId="8084"/>
    <cellStyle name="标题 26" xfId="8117"/>
    <cellStyle name="标题 27" xfId="8151"/>
    <cellStyle name="标题 28" xfId="8183"/>
    <cellStyle name="标题 29" xfId="8215"/>
    <cellStyle name="标题 3 10" xfId="7060"/>
    <cellStyle name="标题 3 11" xfId="7024"/>
    <cellStyle name="标题 3 12" xfId="7115"/>
    <cellStyle name="标题 3 13" xfId="7769"/>
    <cellStyle name="标题 3 14" xfId="7040"/>
    <cellStyle name="标题 3 15" xfId="7583"/>
    <cellStyle name="标题 3 16" xfId="6888"/>
    <cellStyle name="标题 3 17" xfId="7795"/>
    <cellStyle name="标题 3 18" xfId="7831"/>
    <cellStyle name="标题 3 19" xfId="7868"/>
    <cellStyle name="标题 3 2" xfId="2892"/>
    <cellStyle name="标题 3 2 2" xfId="2893"/>
    <cellStyle name="标题 3 2 2 2" xfId="2894"/>
    <cellStyle name="标题 3 2 2 2 2" xfId="2895"/>
    <cellStyle name="标题 3 2 2 2 2 2" xfId="2896"/>
    <cellStyle name="标题 3 2 2 2 2 2 2" xfId="2897"/>
    <cellStyle name="标题 3 2 2 2 2 2 2 2" xfId="2898"/>
    <cellStyle name="标题 3 2 2 2 2 2 2 2 2" xfId="2899"/>
    <cellStyle name="标题 3 2 2 2 2 2 2 2 3" xfId="18749"/>
    <cellStyle name="标题 3 2 2 2 2 2 2 3" xfId="2900"/>
    <cellStyle name="标题 3 2 2 2 2 2 2 4" xfId="18748"/>
    <cellStyle name="标题 3 2 2 2 2 2 3" xfId="2901"/>
    <cellStyle name="标题 3 2 2 2 2 2 3 2" xfId="2902"/>
    <cellStyle name="标题 3 2 2 2 2 2 3 3" xfId="18750"/>
    <cellStyle name="标题 3 2 2 2 2 2 4" xfId="2903"/>
    <cellStyle name="标题 3 2 2 2 2 2 5" xfId="18747"/>
    <cellStyle name="标题 3 2 2 2 2 3" xfId="2904"/>
    <cellStyle name="标题 3 2 2 2 2 3 2" xfId="2905"/>
    <cellStyle name="标题 3 2 2 2 2 3 3" xfId="18751"/>
    <cellStyle name="标题 3 2 2 2 2 4" xfId="2906"/>
    <cellStyle name="标题 3 2 2 2 2 5" xfId="18746"/>
    <cellStyle name="标题 3 2 2 2 3" xfId="2907"/>
    <cellStyle name="标题 3 2 2 2 3 2" xfId="2908"/>
    <cellStyle name="标题 3 2 2 2 3 2 2" xfId="2909"/>
    <cellStyle name="标题 3 2 2 2 3 2 2 2" xfId="2910"/>
    <cellStyle name="标题 3 2 2 2 3 2 2 3" xfId="18754"/>
    <cellStyle name="标题 3 2 2 2 3 2 3" xfId="2911"/>
    <cellStyle name="标题 3 2 2 2 3 2 4" xfId="18753"/>
    <cellStyle name="标题 3 2 2 2 3 3" xfId="2912"/>
    <cellStyle name="标题 3 2 2 2 3 3 2" xfId="2913"/>
    <cellStyle name="标题 3 2 2 2 3 3 3" xfId="18755"/>
    <cellStyle name="标题 3 2 2 2 3 4" xfId="2914"/>
    <cellStyle name="标题 3 2 2 2 3 5" xfId="18752"/>
    <cellStyle name="标题 3 2 2 2 4" xfId="2915"/>
    <cellStyle name="标题 3 2 2 2 4 2" xfId="2916"/>
    <cellStyle name="标题 3 2 2 2 4 3" xfId="18756"/>
    <cellStyle name="标题 3 2 2 2 5" xfId="2917"/>
    <cellStyle name="标题 3 2 2 2 6" xfId="17393"/>
    <cellStyle name="标题 3 2 2 2 7" xfId="20051"/>
    <cellStyle name="标题 3 2 2 3" xfId="2918"/>
    <cellStyle name="标题 3 2 2 3 2" xfId="2919"/>
    <cellStyle name="标题 3 2 2 3 2 2" xfId="2920"/>
    <cellStyle name="标题 3 2 2 3 2 2 2" xfId="2921"/>
    <cellStyle name="标题 3 2 2 3 2 2 3" xfId="18759"/>
    <cellStyle name="标题 3 2 2 3 2 3" xfId="2922"/>
    <cellStyle name="标题 3 2 2 3 2 4" xfId="18758"/>
    <cellStyle name="标题 3 2 2 3 3" xfId="2923"/>
    <cellStyle name="标题 3 2 2 3 3 2" xfId="2924"/>
    <cellStyle name="标题 3 2 2 3 3 3" xfId="18760"/>
    <cellStyle name="标题 3 2 2 3 4" xfId="2925"/>
    <cellStyle name="标题 3 2 2 3 5" xfId="18757"/>
    <cellStyle name="标题 3 2 2 4" xfId="2926"/>
    <cellStyle name="标题 3 2 2 4 2" xfId="2927"/>
    <cellStyle name="标题 3 2 2 4 3" xfId="18761"/>
    <cellStyle name="标题 3 2 2 5" xfId="2928"/>
    <cellStyle name="标题 3 2 2 6" xfId="7257"/>
    <cellStyle name="标题 3 2 2 7" xfId="17392"/>
    <cellStyle name="标题 3 2 2 8" xfId="20050"/>
    <cellStyle name="标题 3 2 3" xfId="2929"/>
    <cellStyle name="标题 3 2 3 2" xfId="2930"/>
    <cellStyle name="标题 3 2 3 2 2" xfId="2931"/>
    <cellStyle name="标题 3 2 3 2 2 2" xfId="2932"/>
    <cellStyle name="标题 3 2 3 2 2 2 2" xfId="2933"/>
    <cellStyle name="标题 3 2 3 2 2 2 2 2" xfId="2934"/>
    <cellStyle name="标题 3 2 3 2 2 2 2 3" xfId="18765"/>
    <cellStyle name="标题 3 2 3 2 2 2 3" xfId="2935"/>
    <cellStyle name="标题 3 2 3 2 2 2 4" xfId="18764"/>
    <cellStyle name="标题 3 2 3 2 2 3" xfId="2936"/>
    <cellStyle name="标题 3 2 3 2 2 3 2" xfId="2937"/>
    <cellStyle name="标题 3 2 3 2 2 3 3" xfId="18766"/>
    <cellStyle name="标题 3 2 3 2 2 4" xfId="2938"/>
    <cellStyle name="标题 3 2 3 2 2 5" xfId="18763"/>
    <cellStyle name="标题 3 2 3 2 3" xfId="2939"/>
    <cellStyle name="标题 3 2 3 2 3 2" xfId="2940"/>
    <cellStyle name="标题 3 2 3 2 3 3" xfId="18767"/>
    <cellStyle name="标题 3 2 3 2 4" xfId="2941"/>
    <cellStyle name="标题 3 2 3 2 5" xfId="18762"/>
    <cellStyle name="标题 3 2 3 3" xfId="2942"/>
    <cellStyle name="标题 3 2 3 3 2" xfId="2943"/>
    <cellStyle name="标题 3 2 3 3 2 2" xfId="2944"/>
    <cellStyle name="标题 3 2 3 3 2 2 2" xfId="2945"/>
    <cellStyle name="标题 3 2 3 3 2 2 3" xfId="18770"/>
    <cellStyle name="标题 3 2 3 3 2 3" xfId="2946"/>
    <cellStyle name="标题 3 2 3 3 2 4" xfId="18769"/>
    <cellStyle name="标题 3 2 3 3 3" xfId="2947"/>
    <cellStyle name="标题 3 2 3 3 3 2" xfId="2948"/>
    <cellStyle name="标题 3 2 3 3 3 3" xfId="18771"/>
    <cellStyle name="标题 3 2 3 3 4" xfId="2949"/>
    <cellStyle name="标题 3 2 3 3 5" xfId="18768"/>
    <cellStyle name="标题 3 2 3 4" xfId="2950"/>
    <cellStyle name="标题 3 2 3 4 2" xfId="2951"/>
    <cellStyle name="标题 3 2 3 4 3" xfId="18772"/>
    <cellStyle name="标题 3 2 3 5" xfId="2952"/>
    <cellStyle name="标题 3 2 3 6" xfId="7390"/>
    <cellStyle name="标题 3 2 3 7" xfId="17394"/>
    <cellStyle name="标题 3 2 3 8" xfId="20052"/>
    <cellStyle name="标题 3 2 4" xfId="2953"/>
    <cellStyle name="标题 3 2 4 2" xfId="2954"/>
    <cellStyle name="标题 3 2 4 2 2" xfId="2955"/>
    <cellStyle name="标题 3 2 4 2 2 2" xfId="2956"/>
    <cellStyle name="标题 3 2 4 2 2 3" xfId="18775"/>
    <cellStyle name="标题 3 2 4 2 3" xfId="2957"/>
    <cellStyle name="标题 3 2 4 2 4" xfId="18774"/>
    <cellStyle name="标题 3 2 4 3" xfId="2958"/>
    <cellStyle name="标题 3 2 4 3 2" xfId="2959"/>
    <cellStyle name="标题 3 2 4 3 3" xfId="18776"/>
    <cellStyle name="标题 3 2 4 4" xfId="2960"/>
    <cellStyle name="标题 3 2 4 5" xfId="7387"/>
    <cellStyle name="标题 3 2 4 6" xfId="18773"/>
    <cellStyle name="标题 3 2 5" xfId="2961"/>
    <cellStyle name="标题 3 2 5 2" xfId="2962"/>
    <cellStyle name="标题 3 2 5 3" xfId="7511"/>
    <cellStyle name="标题 3 2 5 4" xfId="18777"/>
    <cellStyle name="标题 3 2 5 5" xfId="19832"/>
    <cellStyle name="标题 3 2 6" xfId="2963"/>
    <cellStyle name="标题 3 2 6 2" xfId="19833"/>
    <cellStyle name="标题 3 2 7" xfId="5983"/>
    <cellStyle name="标题 3 2 8" xfId="17391"/>
    <cellStyle name="标题 3 2 9" xfId="20049"/>
    <cellStyle name="标题 3 20" xfId="7904"/>
    <cellStyle name="标题 3 21" xfId="7940"/>
    <cellStyle name="标题 3 22" xfId="7976"/>
    <cellStyle name="标题 3 23" xfId="8013"/>
    <cellStyle name="标题 3 24" xfId="8048"/>
    <cellStyle name="标题 3 25" xfId="8083"/>
    <cellStyle name="标题 3 26" xfId="8116"/>
    <cellStyle name="标题 3 27" xfId="8150"/>
    <cellStyle name="标题 3 28" xfId="8182"/>
    <cellStyle name="标题 3 29" xfId="8214"/>
    <cellStyle name="标题 3 3" xfId="2964"/>
    <cellStyle name="标题 3 3 2" xfId="2965"/>
    <cellStyle name="标题 3 3 2 2" xfId="2966"/>
    <cellStyle name="标题 3 3 2 2 2" xfId="2967"/>
    <cellStyle name="标题 3 3 2 2 2 2" xfId="2968"/>
    <cellStyle name="标题 3 3 2 2 2 2 2" xfId="2969"/>
    <cellStyle name="标题 3 3 2 2 2 2 2 2" xfId="2970"/>
    <cellStyle name="标题 3 3 2 2 2 2 2 3" xfId="18782"/>
    <cellStyle name="标题 3 3 2 2 2 2 3" xfId="2971"/>
    <cellStyle name="标题 3 3 2 2 2 2 4" xfId="18781"/>
    <cellStyle name="标题 3 3 2 2 2 3" xfId="2972"/>
    <cellStyle name="标题 3 3 2 2 2 3 2" xfId="2973"/>
    <cellStyle name="标题 3 3 2 2 2 3 3" xfId="18783"/>
    <cellStyle name="标题 3 3 2 2 2 4" xfId="2974"/>
    <cellStyle name="标题 3 3 2 2 2 5" xfId="18780"/>
    <cellStyle name="标题 3 3 2 2 3" xfId="2975"/>
    <cellStyle name="标题 3 3 2 2 3 2" xfId="2976"/>
    <cellStyle name="标题 3 3 2 2 3 3" xfId="18784"/>
    <cellStyle name="标题 3 3 2 2 4" xfId="2977"/>
    <cellStyle name="标题 3 3 2 2 5" xfId="18779"/>
    <cellStyle name="标题 3 3 2 3" xfId="2978"/>
    <cellStyle name="标题 3 3 2 3 2" xfId="2979"/>
    <cellStyle name="标题 3 3 2 3 2 2" xfId="2980"/>
    <cellStyle name="标题 3 3 2 3 2 2 2" xfId="2981"/>
    <cellStyle name="标题 3 3 2 3 2 2 3" xfId="18787"/>
    <cellStyle name="标题 3 3 2 3 2 3" xfId="2982"/>
    <cellStyle name="标题 3 3 2 3 2 4" xfId="18786"/>
    <cellStyle name="标题 3 3 2 3 3" xfId="2983"/>
    <cellStyle name="标题 3 3 2 3 3 2" xfId="2984"/>
    <cellStyle name="标题 3 3 2 3 3 3" xfId="18788"/>
    <cellStyle name="标题 3 3 2 3 4" xfId="2985"/>
    <cellStyle name="标题 3 3 2 3 5" xfId="18785"/>
    <cellStyle name="标题 3 3 2 4" xfId="2986"/>
    <cellStyle name="标题 3 3 2 4 2" xfId="2987"/>
    <cellStyle name="标题 3 3 2 4 3" xfId="18789"/>
    <cellStyle name="标题 3 3 2 5" xfId="2988"/>
    <cellStyle name="标题 3 3 2 6" xfId="7282"/>
    <cellStyle name="标题 3 3 2 7" xfId="17396"/>
    <cellStyle name="标题 3 3 2 8" xfId="20054"/>
    <cellStyle name="标题 3 3 3" xfId="2989"/>
    <cellStyle name="标题 3 3 3 2" xfId="2990"/>
    <cellStyle name="标题 3 3 3 2 2" xfId="2991"/>
    <cellStyle name="标题 3 3 3 2 2 2" xfId="2992"/>
    <cellStyle name="标题 3 3 3 2 2 3" xfId="18792"/>
    <cellStyle name="标题 3 3 3 2 3" xfId="2993"/>
    <cellStyle name="标题 3 3 3 2 4" xfId="18791"/>
    <cellStyle name="标题 3 3 3 3" xfId="2994"/>
    <cellStyle name="标题 3 3 3 3 2" xfId="2995"/>
    <cellStyle name="标题 3 3 3 3 3" xfId="18793"/>
    <cellStyle name="标题 3 3 3 4" xfId="2996"/>
    <cellStyle name="标题 3 3 3 5" xfId="7451"/>
    <cellStyle name="标题 3 3 3 6" xfId="18790"/>
    <cellStyle name="标题 3 3 4" xfId="2997"/>
    <cellStyle name="标题 3 3 4 2" xfId="2998"/>
    <cellStyle name="标题 3 3 4 3" xfId="7475"/>
    <cellStyle name="标题 3 3 4 4" xfId="18794"/>
    <cellStyle name="标题 3 3 5" xfId="2999"/>
    <cellStyle name="标题 3 3 5 2" xfId="7613"/>
    <cellStyle name="标题 3 3 6" xfId="6736"/>
    <cellStyle name="标题 3 3 7" xfId="17395"/>
    <cellStyle name="标题 3 3 8" xfId="20053"/>
    <cellStyle name="标题 3 30" xfId="8246"/>
    <cellStyle name="标题 3 31" xfId="8277"/>
    <cellStyle name="标题 3 32" xfId="8307"/>
    <cellStyle name="标题 3 33" xfId="8337"/>
    <cellStyle name="标题 3 34" xfId="8366"/>
    <cellStyle name="标题 3 35" xfId="8394"/>
    <cellStyle name="标题 3 36" xfId="8422"/>
    <cellStyle name="标题 3 37" xfId="8447"/>
    <cellStyle name="标题 3 38" xfId="7839"/>
    <cellStyle name="标题 3 39" xfId="8606"/>
    <cellStyle name="标题 3 4" xfId="3000"/>
    <cellStyle name="标题 3 4 2" xfId="3001"/>
    <cellStyle name="标题 3 4 2 2" xfId="3002"/>
    <cellStyle name="标题 3 4 3" xfId="3003"/>
    <cellStyle name="标题 3 4 4" xfId="7581"/>
    <cellStyle name="标题 3 4 5" xfId="19834"/>
    <cellStyle name="标题 3 40" xfId="8638"/>
    <cellStyle name="标题 3 41" xfId="8702"/>
    <cellStyle name="标题 3 42" xfId="8739"/>
    <cellStyle name="标题 3 42 2" xfId="10687"/>
    <cellStyle name="标题 3 42 3" xfId="12139"/>
    <cellStyle name="标题 3 43" xfId="9082"/>
    <cellStyle name="标题 3 43 2" xfId="11007"/>
    <cellStyle name="标题 3 43 3" xfId="12458"/>
    <cellStyle name="标题 3 44" xfId="9174"/>
    <cellStyle name="标题 3 44 2" xfId="11096"/>
    <cellStyle name="标题 3 44 3" xfId="12547"/>
    <cellStyle name="标题 3 45" xfId="9036"/>
    <cellStyle name="标题 3 45 2" xfId="10965"/>
    <cellStyle name="标题 3 45 3" xfId="12416"/>
    <cellStyle name="标题 3 46" xfId="9391"/>
    <cellStyle name="标题 3 46 2" xfId="11296"/>
    <cellStyle name="标题 3 46 3" xfId="12744"/>
    <cellStyle name="标题 3 47" xfId="9318"/>
    <cellStyle name="标题 3 47 2" xfId="11227"/>
    <cellStyle name="标题 3 47 3" xfId="12675"/>
    <cellStyle name="标题 3 48" xfId="9114"/>
    <cellStyle name="标题 3 48 2" xfId="11036"/>
    <cellStyle name="标题 3 48 3" xfId="12487"/>
    <cellStyle name="标题 3 49" xfId="9065"/>
    <cellStyle name="标题 3 49 2" xfId="10993"/>
    <cellStyle name="标题 3 49 3" xfId="12444"/>
    <cellStyle name="标题 3 5" xfId="3004"/>
    <cellStyle name="标题 3 5 2" xfId="3005"/>
    <cellStyle name="标题 3 5 3" xfId="7032"/>
    <cellStyle name="标题 3 50" xfId="9537"/>
    <cellStyle name="标题 3 50 2" xfId="11435"/>
    <cellStyle name="标题 3 50 3" xfId="12879"/>
    <cellStyle name="标题 3 51" xfId="9326"/>
    <cellStyle name="标题 3 51 2" xfId="11234"/>
    <cellStyle name="标题 3 51 3" xfId="12682"/>
    <cellStyle name="标题 3 52" xfId="9434"/>
    <cellStyle name="标题 3 52 2" xfId="11338"/>
    <cellStyle name="标题 3 52 3" xfId="12785"/>
    <cellStyle name="标题 3 53" xfId="8781"/>
    <cellStyle name="标题 3 53 2" xfId="10728"/>
    <cellStyle name="标题 3 53 3" xfId="12180"/>
    <cellStyle name="标题 3 54" xfId="9570"/>
    <cellStyle name="标题 3 54 2" xfId="11466"/>
    <cellStyle name="标题 3 54 3" xfId="12910"/>
    <cellStyle name="标题 3 55" xfId="9509"/>
    <cellStyle name="标题 3 55 2" xfId="11407"/>
    <cellStyle name="标题 3 55 3" xfId="12852"/>
    <cellStyle name="标题 3 56" xfId="9163"/>
    <cellStyle name="标题 3 56 2" xfId="11085"/>
    <cellStyle name="标题 3 56 3" xfId="12536"/>
    <cellStyle name="标题 3 57" xfId="8805"/>
    <cellStyle name="标题 3 57 2" xfId="10750"/>
    <cellStyle name="标题 3 57 3" xfId="12202"/>
    <cellStyle name="标题 3 58" xfId="9059"/>
    <cellStyle name="标题 3 58 2" xfId="10987"/>
    <cellStyle name="标题 3 58 3" xfId="12438"/>
    <cellStyle name="标题 3 59" xfId="9188"/>
    <cellStyle name="标题 3 59 2" xfId="11109"/>
    <cellStyle name="标题 3 59 3" xfId="12560"/>
    <cellStyle name="标题 3 6" xfId="7385"/>
    <cellStyle name="标题 3 60" xfId="9614"/>
    <cellStyle name="标题 3 60 2" xfId="11510"/>
    <cellStyle name="标题 3 60 3" xfId="12954"/>
    <cellStyle name="标题 3 61" xfId="9368"/>
    <cellStyle name="标题 3 61 2" xfId="11275"/>
    <cellStyle name="标题 3 61 3" xfId="12723"/>
    <cellStyle name="标题 3 62" xfId="9312"/>
    <cellStyle name="标题 3 62 2" xfId="11221"/>
    <cellStyle name="标题 3 62 3" xfId="12669"/>
    <cellStyle name="标题 3 63" xfId="9809"/>
    <cellStyle name="标题 3 63 2" xfId="11690"/>
    <cellStyle name="标题 3 63 3" xfId="13133"/>
    <cellStyle name="标题 3 64" xfId="8965"/>
    <cellStyle name="标题 3 64 2" xfId="10898"/>
    <cellStyle name="标题 3 64 3" xfId="12349"/>
    <cellStyle name="标题 3 65" xfId="8881"/>
    <cellStyle name="标题 3 65 2" xfId="10822"/>
    <cellStyle name="标题 3 65 3" xfId="12274"/>
    <cellStyle name="标题 3 66" xfId="9881"/>
    <cellStyle name="标题 3 66 2" xfId="11759"/>
    <cellStyle name="标题 3 66 3" xfId="13202"/>
    <cellStyle name="标题 3 67" xfId="9749"/>
    <cellStyle name="标题 3 67 2" xfId="11636"/>
    <cellStyle name="标题 3 67 3" xfId="13079"/>
    <cellStyle name="标题 3 68" xfId="9979"/>
    <cellStyle name="标题 3 68 2" xfId="11854"/>
    <cellStyle name="标题 3 68 3" xfId="13297"/>
    <cellStyle name="标题 3 69" xfId="9916"/>
    <cellStyle name="标题 3 69 2" xfId="11793"/>
    <cellStyle name="标题 3 69 3" xfId="13236"/>
    <cellStyle name="标题 3 7" xfId="7118"/>
    <cellStyle name="标题 3 70" xfId="9013"/>
    <cellStyle name="标题 3 70 2" xfId="10944"/>
    <cellStyle name="标题 3 70 3" xfId="12395"/>
    <cellStyle name="标题 3 71" xfId="9707"/>
    <cellStyle name="标题 3 71 2" xfId="11597"/>
    <cellStyle name="标题 3 71 3" xfId="13041"/>
    <cellStyle name="标题 3 72" xfId="10136"/>
    <cellStyle name="标题 3 72 2" xfId="11992"/>
    <cellStyle name="标题 3 72 3" xfId="13435"/>
    <cellStyle name="标题 3 73" xfId="10108"/>
    <cellStyle name="标题 3 73 2" xfId="11968"/>
    <cellStyle name="标题 3 73 3" xfId="13411"/>
    <cellStyle name="标题 3 74" xfId="9834"/>
    <cellStyle name="标题 3 74 2" xfId="11714"/>
    <cellStyle name="标题 3 74 3" xfId="13157"/>
    <cellStyle name="标题 3 75" xfId="9592"/>
    <cellStyle name="标题 3 75 2" xfId="11488"/>
    <cellStyle name="标题 3 75 3" xfId="12932"/>
    <cellStyle name="标题 3 76" xfId="8745"/>
    <cellStyle name="标题 3 76 2" xfId="10692"/>
    <cellStyle name="标题 3 76 3" xfId="12144"/>
    <cellStyle name="标题 3 77" xfId="20048"/>
    <cellStyle name="标题 3 8" xfId="7414"/>
    <cellStyle name="标题 3 9" xfId="6979"/>
    <cellStyle name="标题 30" xfId="8247"/>
    <cellStyle name="标题 31" xfId="8278"/>
    <cellStyle name="标题 32" xfId="8308"/>
    <cellStyle name="标题 33" xfId="8338"/>
    <cellStyle name="标题 34" xfId="8367"/>
    <cellStyle name="标题 35" xfId="8395"/>
    <cellStyle name="标题 36" xfId="8423"/>
    <cellStyle name="标题 37" xfId="8448"/>
    <cellStyle name="标题 38" xfId="8472"/>
    <cellStyle name="标题 39" xfId="8495"/>
    <cellStyle name="标题 4 10" xfId="7077"/>
    <cellStyle name="标题 4 11" xfId="7766"/>
    <cellStyle name="标题 4 12" xfId="6961"/>
    <cellStyle name="标题 4 13" xfId="7075"/>
    <cellStyle name="标题 4 14" xfId="7049"/>
    <cellStyle name="标题 4 15" xfId="7120"/>
    <cellStyle name="标题 4 16" xfId="7093"/>
    <cellStyle name="标题 4 17" xfId="7825"/>
    <cellStyle name="标题 4 18" xfId="7862"/>
    <cellStyle name="标题 4 19" xfId="7898"/>
    <cellStyle name="标题 4 2" xfId="3006"/>
    <cellStyle name="标题 4 2 2" xfId="3007"/>
    <cellStyle name="标题 4 2 2 2" xfId="3008"/>
    <cellStyle name="标题 4 2 2 2 2" xfId="3009"/>
    <cellStyle name="标题 4 2 2 2 2 2" xfId="3010"/>
    <cellStyle name="标题 4 2 2 2 2 2 2" xfId="3011"/>
    <cellStyle name="标题 4 2 2 2 2 2 2 2" xfId="3012"/>
    <cellStyle name="标题 4 2 2 2 2 2 2 2 2" xfId="3013"/>
    <cellStyle name="标题 4 2 2 2 2 2 2 2 3" xfId="18799"/>
    <cellStyle name="标题 4 2 2 2 2 2 2 3" xfId="3014"/>
    <cellStyle name="标题 4 2 2 2 2 2 2 4" xfId="18798"/>
    <cellStyle name="标题 4 2 2 2 2 2 3" xfId="3015"/>
    <cellStyle name="标题 4 2 2 2 2 2 3 2" xfId="3016"/>
    <cellStyle name="标题 4 2 2 2 2 2 3 3" xfId="18800"/>
    <cellStyle name="标题 4 2 2 2 2 2 4" xfId="3017"/>
    <cellStyle name="标题 4 2 2 2 2 2 5" xfId="18797"/>
    <cellStyle name="标题 4 2 2 2 2 3" xfId="3018"/>
    <cellStyle name="标题 4 2 2 2 2 3 2" xfId="3019"/>
    <cellStyle name="标题 4 2 2 2 2 3 3" xfId="18801"/>
    <cellStyle name="标题 4 2 2 2 2 4" xfId="3020"/>
    <cellStyle name="标题 4 2 2 2 2 5" xfId="18796"/>
    <cellStyle name="标题 4 2 2 2 3" xfId="3021"/>
    <cellStyle name="标题 4 2 2 2 3 2" xfId="3022"/>
    <cellStyle name="标题 4 2 2 2 3 2 2" xfId="3023"/>
    <cellStyle name="标题 4 2 2 2 3 2 2 2" xfId="3024"/>
    <cellStyle name="标题 4 2 2 2 3 2 2 3" xfId="18804"/>
    <cellStyle name="标题 4 2 2 2 3 2 3" xfId="3025"/>
    <cellStyle name="标题 4 2 2 2 3 2 4" xfId="18803"/>
    <cellStyle name="标题 4 2 2 2 3 3" xfId="3026"/>
    <cellStyle name="标题 4 2 2 2 3 3 2" xfId="3027"/>
    <cellStyle name="标题 4 2 2 2 3 3 3" xfId="18805"/>
    <cellStyle name="标题 4 2 2 2 3 4" xfId="3028"/>
    <cellStyle name="标题 4 2 2 2 3 5" xfId="18802"/>
    <cellStyle name="标题 4 2 2 2 4" xfId="3029"/>
    <cellStyle name="标题 4 2 2 2 4 2" xfId="3030"/>
    <cellStyle name="标题 4 2 2 2 4 3" xfId="18806"/>
    <cellStyle name="标题 4 2 2 2 5" xfId="3031"/>
    <cellStyle name="标题 4 2 2 2 6" xfId="17399"/>
    <cellStyle name="标题 4 2 2 2 7" xfId="20058"/>
    <cellStyle name="标题 4 2 2 3" xfId="3032"/>
    <cellStyle name="标题 4 2 2 3 2" xfId="3033"/>
    <cellStyle name="标题 4 2 2 3 2 2" xfId="3034"/>
    <cellStyle name="标题 4 2 2 3 2 2 2" xfId="3035"/>
    <cellStyle name="标题 4 2 2 3 2 2 3" xfId="18809"/>
    <cellStyle name="标题 4 2 2 3 2 3" xfId="3036"/>
    <cellStyle name="标题 4 2 2 3 2 4" xfId="18808"/>
    <cellStyle name="标题 4 2 2 3 3" xfId="3037"/>
    <cellStyle name="标题 4 2 2 3 3 2" xfId="3038"/>
    <cellStyle name="标题 4 2 2 3 3 3" xfId="18810"/>
    <cellStyle name="标题 4 2 2 3 4" xfId="3039"/>
    <cellStyle name="标题 4 2 2 3 5" xfId="18807"/>
    <cellStyle name="标题 4 2 2 4" xfId="3040"/>
    <cellStyle name="标题 4 2 2 4 2" xfId="3041"/>
    <cellStyle name="标题 4 2 2 4 3" xfId="18811"/>
    <cellStyle name="标题 4 2 2 5" xfId="3042"/>
    <cellStyle name="标题 4 2 2 6" xfId="7256"/>
    <cellStyle name="标题 4 2 2 7" xfId="17398"/>
    <cellStyle name="标题 4 2 2 8" xfId="20057"/>
    <cellStyle name="标题 4 2 3" xfId="3043"/>
    <cellStyle name="标题 4 2 3 2" xfId="3044"/>
    <cellStyle name="标题 4 2 3 2 2" xfId="3045"/>
    <cellStyle name="标题 4 2 3 2 2 2" xfId="3046"/>
    <cellStyle name="标题 4 2 3 2 2 2 2" xfId="3047"/>
    <cellStyle name="标题 4 2 3 2 2 2 2 2" xfId="3048"/>
    <cellStyle name="标题 4 2 3 2 2 2 2 3" xfId="18815"/>
    <cellStyle name="标题 4 2 3 2 2 2 3" xfId="3049"/>
    <cellStyle name="标题 4 2 3 2 2 2 4" xfId="18814"/>
    <cellStyle name="标题 4 2 3 2 2 3" xfId="3050"/>
    <cellStyle name="标题 4 2 3 2 2 3 2" xfId="3051"/>
    <cellStyle name="标题 4 2 3 2 2 3 3" xfId="18816"/>
    <cellStyle name="标题 4 2 3 2 2 4" xfId="3052"/>
    <cellStyle name="标题 4 2 3 2 2 5" xfId="18813"/>
    <cellStyle name="标题 4 2 3 2 3" xfId="3053"/>
    <cellStyle name="标题 4 2 3 2 3 2" xfId="3054"/>
    <cellStyle name="标题 4 2 3 2 3 3" xfId="18817"/>
    <cellStyle name="标题 4 2 3 2 4" xfId="3055"/>
    <cellStyle name="标题 4 2 3 2 5" xfId="18812"/>
    <cellStyle name="标题 4 2 3 3" xfId="3056"/>
    <cellStyle name="标题 4 2 3 3 2" xfId="3057"/>
    <cellStyle name="标题 4 2 3 3 2 2" xfId="3058"/>
    <cellStyle name="标题 4 2 3 3 2 2 2" xfId="3059"/>
    <cellStyle name="标题 4 2 3 3 2 2 3" xfId="18820"/>
    <cellStyle name="标题 4 2 3 3 2 3" xfId="3060"/>
    <cellStyle name="标题 4 2 3 3 2 4" xfId="18819"/>
    <cellStyle name="标题 4 2 3 3 3" xfId="3061"/>
    <cellStyle name="标题 4 2 3 3 3 2" xfId="3062"/>
    <cellStyle name="标题 4 2 3 3 3 3" xfId="18821"/>
    <cellStyle name="标题 4 2 3 3 4" xfId="3063"/>
    <cellStyle name="标题 4 2 3 3 5" xfId="18818"/>
    <cellStyle name="标题 4 2 3 4" xfId="3064"/>
    <cellStyle name="标题 4 2 3 4 2" xfId="3065"/>
    <cellStyle name="标题 4 2 3 4 3" xfId="18822"/>
    <cellStyle name="标题 4 2 3 5" xfId="3066"/>
    <cellStyle name="标题 4 2 3 6" xfId="7302"/>
    <cellStyle name="标题 4 2 3 7" xfId="17400"/>
    <cellStyle name="标题 4 2 3 8" xfId="20059"/>
    <cellStyle name="标题 4 2 4" xfId="3067"/>
    <cellStyle name="标题 4 2 4 2" xfId="3068"/>
    <cellStyle name="标题 4 2 4 2 2" xfId="3069"/>
    <cellStyle name="标题 4 2 4 2 2 2" xfId="3070"/>
    <cellStyle name="标题 4 2 4 2 2 3" xfId="18825"/>
    <cellStyle name="标题 4 2 4 2 3" xfId="3071"/>
    <cellStyle name="标题 4 2 4 2 4" xfId="18824"/>
    <cellStyle name="标题 4 2 4 3" xfId="3072"/>
    <cellStyle name="标题 4 2 4 3 2" xfId="3073"/>
    <cellStyle name="标题 4 2 4 3 3" xfId="18826"/>
    <cellStyle name="标题 4 2 4 4" xfId="3074"/>
    <cellStyle name="标题 4 2 4 5" xfId="7420"/>
    <cellStyle name="标题 4 2 4 6" xfId="18823"/>
    <cellStyle name="标题 4 2 5" xfId="3075"/>
    <cellStyle name="标题 4 2 5 2" xfId="3076"/>
    <cellStyle name="标题 4 2 5 3" xfId="7398"/>
    <cellStyle name="标题 4 2 5 4" xfId="18827"/>
    <cellStyle name="标题 4 2 5 5" xfId="19835"/>
    <cellStyle name="标题 4 2 6" xfId="3077"/>
    <cellStyle name="标题 4 2 6 2" xfId="19836"/>
    <cellStyle name="标题 4 2 7" xfId="5984"/>
    <cellStyle name="标题 4 2 8" xfId="17397"/>
    <cellStyle name="标题 4 2 9" xfId="20056"/>
    <cellStyle name="标题 4 20" xfId="7934"/>
    <cellStyle name="标题 4 21" xfId="7970"/>
    <cellStyle name="标题 4 22" xfId="8007"/>
    <cellStyle name="标题 4 23" xfId="8042"/>
    <cellStyle name="标题 4 24" xfId="8077"/>
    <cellStyle name="标题 4 25" xfId="8111"/>
    <cellStyle name="标题 4 26" xfId="8145"/>
    <cellStyle name="标题 4 27" xfId="8177"/>
    <cellStyle name="标题 4 28" xfId="8209"/>
    <cellStyle name="标题 4 29" xfId="8241"/>
    <cellStyle name="标题 4 3" xfId="3078"/>
    <cellStyle name="标题 4 3 2" xfId="3079"/>
    <cellStyle name="标题 4 3 2 2" xfId="3080"/>
    <cellStyle name="标题 4 3 2 2 2" xfId="3081"/>
    <cellStyle name="标题 4 3 2 2 2 2" xfId="3082"/>
    <cellStyle name="标题 4 3 2 2 2 2 2" xfId="3083"/>
    <cellStyle name="标题 4 3 2 2 2 2 2 2" xfId="3084"/>
    <cellStyle name="标题 4 3 2 2 2 2 2 3" xfId="18831"/>
    <cellStyle name="标题 4 3 2 2 2 2 3" xfId="3085"/>
    <cellStyle name="标题 4 3 2 2 2 2 4" xfId="18830"/>
    <cellStyle name="标题 4 3 2 2 2 3" xfId="3086"/>
    <cellStyle name="标题 4 3 2 2 2 3 2" xfId="3087"/>
    <cellStyle name="标题 4 3 2 2 2 3 3" xfId="18832"/>
    <cellStyle name="标题 4 3 2 2 2 4" xfId="3088"/>
    <cellStyle name="标题 4 3 2 2 2 5" xfId="18829"/>
    <cellStyle name="标题 4 3 2 2 3" xfId="3089"/>
    <cellStyle name="标题 4 3 2 2 3 2" xfId="3090"/>
    <cellStyle name="标题 4 3 2 2 3 3" xfId="18833"/>
    <cellStyle name="标题 4 3 2 2 4" xfId="3091"/>
    <cellStyle name="标题 4 3 2 2 5" xfId="18828"/>
    <cellStyle name="标题 4 3 2 3" xfId="3092"/>
    <cellStyle name="标题 4 3 2 3 2" xfId="3093"/>
    <cellStyle name="标题 4 3 2 3 2 2" xfId="3094"/>
    <cellStyle name="标题 4 3 2 3 2 2 2" xfId="3095"/>
    <cellStyle name="标题 4 3 2 3 2 2 3" xfId="18836"/>
    <cellStyle name="标题 4 3 2 3 2 3" xfId="3096"/>
    <cellStyle name="标题 4 3 2 3 2 4" xfId="18835"/>
    <cellStyle name="标题 4 3 2 3 3" xfId="3097"/>
    <cellStyle name="标题 4 3 2 3 3 2" xfId="3098"/>
    <cellStyle name="标题 4 3 2 3 3 3" xfId="18837"/>
    <cellStyle name="标题 4 3 2 3 4" xfId="3099"/>
    <cellStyle name="标题 4 3 2 3 5" xfId="18834"/>
    <cellStyle name="标题 4 3 2 4" xfId="3100"/>
    <cellStyle name="标题 4 3 2 4 2" xfId="3101"/>
    <cellStyle name="标题 4 3 2 4 3" xfId="18838"/>
    <cellStyle name="标题 4 3 2 5" xfId="3102"/>
    <cellStyle name="标题 4 3 2 6" xfId="7283"/>
    <cellStyle name="标题 4 3 2 7" xfId="17402"/>
    <cellStyle name="标题 4 3 2 8" xfId="20061"/>
    <cellStyle name="标题 4 3 3" xfId="3103"/>
    <cellStyle name="标题 4 3 3 2" xfId="3104"/>
    <cellStyle name="标题 4 3 3 2 2" xfId="3105"/>
    <cellStyle name="标题 4 3 3 2 2 2" xfId="3106"/>
    <cellStyle name="标题 4 3 3 2 2 3" xfId="18841"/>
    <cellStyle name="标题 4 3 3 2 3" xfId="3107"/>
    <cellStyle name="标题 4 3 3 2 4" xfId="18840"/>
    <cellStyle name="标题 4 3 3 3" xfId="3108"/>
    <cellStyle name="标题 4 3 3 3 2" xfId="3109"/>
    <cellStyle name="标题 4 3 3 3 3" xfId="18842"/>
    <cellStyle name="标题 4 3 3 4" xfId="3110"/>
    <cellStyle name="标题 4 3 3 5" xfId="7452"/>
    <cellStyle name="标题 4 3 3 6" xfId="18839"/>
    <cellStyle name="标题 4 3 4" xfId="3111"/>
    <cellStyle name="标题 4 3 4 2" xfId="3112"/>
    <cellStyle name="标题 4 3 4 3" xfId="7496"/>
    <cellStyle name="标题 4 3 4 4" xfId="18843"/>
    <cellStyle name="标题 4 3 5" xfId="3113"/>
    <cellStyle name="标题 4 3 5 2" xfId="7602"/>
    <cellStyle name="标题 4 3 6" xfId="6737"/>
    <cellStyle name="标题 4 3 7" xfId="17401"/>
    <cellStyle name="标题 4 3 8" xfId="20060"/>
    <cellStyle name="标题 4 30" xfId="8272"/>
    <cellStyle name="标题 4 31" xfId="8302"/>
    <cellStyle name="标题 4 32" xfId="8332"/>
    <cellStyle name="标题 4 33" xfId="8361"/>
    <cellStyle name="标题 4 34" xfId="8389"/>
    <cellStyle name="标题 4 35" xfId="8417"/>
    <cellStyle name="标题 4 36" xfId="8443"/>
    <cellStyle name="标题 4 37" xfId="8467"/>
    <cellStyle name="标题 4 38" xfId="8411"/>
    <cellStyle name="标题 4 39" xfId="8607"/>
    <cellStyle name="标题 4 4" xfId="3114"/>
    <cellStyle name="标题 4 4 2" xfId="3115"/>
    <cellStyle name="标题 4 4 2 2" xfId="3116"/>
    <cellStyle name="标题 4 4 3" xfId="3117"/>
    <cellStyle name="标题 4 4 4" xfId="7569"/>
    <cellStyle name="标题 4 4 5" xfId="19837"/>
    <cellStyle name="标题 4 40" xfId="8669"/>
    <cellStyle name="标题 4 41" xfId="8684"/>
    <cellStyle name="标题 4 42" xfId="8740"/>
    <cellStyle name="标题 4 42 2" xfId="10688"/>
    <cellStyle name="标题 4 42 3" xfId="12140"/>
    <cellStyle name="标题 4 43" xfId="8868"/>
    <cellStyle name="标题 4 43 2" xfId="10810"/>
    <cellStyle name="标题 4 43 3" xfId="12262"/>
    <cellStyle name="标题 4 44" xfId="9272"/>
    <cellStyle name="标题 4 44 2" xfId="11184"/>
    <cellStyle name="标题 4 44 3" xfId="12633"/>
    <cellStyle name="标题 4 45" xfId="9170"/>
    <cellStyle name="标题 4 45 2" xfId="11092"/>
    <cellStyle name="标题 4 45 3" xfId="12543"/>
    <cellStyle name="标题 4 46" xfId="8948"/>
    <cellStyle name="标题 4 46 2" xfId="10884"/>
    <cellStyle name="标题 4 46 3" xfId="12335"/>
    <cellStyle name="标题 4 47" xfId="8990"/>
    <cellStyle name="标题 4 47 2" xfId="10923"/>
    <cellStyle name="标题 4 47 3" xfId="12374"/>
    <cellStyle name="标题 4 48" xfId="8867"/>
    <cellStyle name="标题 4 48 2" xfId="10809"/>
    <cellStyle name="标题 4 48 3" xfId="12261"/>
    <cellStyle name="标题 4 49" xfId="9146"/>
    <cellStyle name="标题 4 49 2" xfId="11068"/>
    <cellStyle name="标题 4 49 3" xfId="12519"/>
    <cellStyle name="标题 4 5" xfId="3118"/>
    <cellStyle name="标题 4 5 2" xfId="3119"/>
    <cellStyle name="标题 4 5 3" xfId="7333"/>
    <cellStyle name="标题 4 50" xfId="9063"/>
    <cellStyle name="标题 4 50 2" xfId="10991"/>
    <cellStyle name="标题 4 50 3" xfId="12442"/>
    <cellStyle name="标题 4 51" xfId="9061"/>
    <cellStyle name="标题 4 51 2" xfId="10989"/>
    <cellStyle name="标题 4 51 3" xfId="12440"/>
    <cellStyle name="标题 4 52" xfId="9185"/>
    <cellStyle name="标题 4 52 2" xfId="11106"/>
    <cellStyle name="标题 4 52 3" xfId="12557"/>
    <cellStyle name="标题 4 53" xfId="8843"/>
    <cellStyle name="标题 4 53 2" xfId="10786"/>
    <cellStyle name="标题 4 53 3" xfId="12238"/>
    <cellStyle name="标题 4 54" xfId="9035"/>
    <cellStyle name="标题 4 54 2" xfId="10964"/>
    <cellStyle name="标题 4 54 3" xfId="12415"/>
    <cellStyle name="标题 4 55" xfId="9092"/>
    <cellStyle name="标题 4 55 2" xfId="11016"/>
    <cellStyle name="标题 4 55 3" xfId="12467"/>
    <cellStyle name="标题 4 56" xfId="9623"/>
    <cellStyle name="标题 4 56 2" xfId="11519"/>
    <cellStyle name="标题 4 56 3" xfId="12963"/>
    <cellStyle name="标题 4 57" xfId="9388"/>
    <cellStyle name="标题 4 57 2" xfId="11293"/>
    <cellStyle name="标题 4 57 3" xfId="12741"/>
    <cellStyle name="标题 4 58" xfId="9287"/>
    <cellStyle name="标题 4 58 2" xfId="11197"/>
    <cellStyle name="标题 4 58 3" xfId="12645"/>
    <cellStyle name="标题 4 59" xfId="8816"/>
    <cellStyle name="标题 4 59 2" xfId="10760"/>
    <cellStyle name="标题 4 59 3" xfId="12212"/>
    <cellStyle name="标题 4 6" xfId="6758"/>
    <cellStyle name="标题 4 60" xfId="9039"/>
    <cellStyle name="标题 4 60 2" xfId="10968"/>
    <cellStyle name="标题 4 60 3" xfId="12419"/>
    <cellStyle name="标题 4 61" xfId="9799"/>
    <cellStyle name="标题 4 61 2" xfId="11680"/>
    <cellStyle name="标题 4 61 3" xfId="13123"/>
    <cellStyle name="标题 4 62" xfId="9519"/>
    <cellStyle name="标题 4 62 2" xfId="11417"/>
    <cellStyle name="标题 4 62 3" xfId="12861"/>
    <cellStyle name="标题 4 63" xfId="9731"/>
    <cellStyle name="标题 4 63 2" xfId="11619"/>
    <cellStyle name="标题 4 63 3" xfId="13062"/>
    <cellStyle name="标题 4 64" xfId="9752"/>
    <cellStyle name="标题 4 64 2" xfId="11639"/>
    <cellStyle name="标题 4 64 3" xfId="13082"/>
    <cellStyle name="标题 4 65" xfId="9917"/>
    <cellStyle name="标题 4 65 2" xfId="11794"/>
    <cellStyle name="标题 4 65 3" xfId="13237"/>
    <cellStyle name="标题 4 66" xfId="9915"/>
    <cellStyle name="标题 4 66 2" xfId="11792"/>
    <cellStyle name="标题 4 66 3" xfId="13235"/>
    <cellStyle name="标题 4 67" xfId="8901"/>
    <cellStyle name="标题 4 67 2" xfId="10842"/>
    <cellStyle name="标题 4 67 3" xfId="12293"/>
    <cellStyle name="标题 4 68" xfId="9692"/>
    <cellStyle name="标题 4 68 2" xfId="11582"/>
    <cellStyle name="标题 4 68 3" xfId="13026"/>
    <cellStyle name="标题 4 69" xfId="9909"/>
    <cellStyle name="标题 4 69 2" xfId="11786"/>
    <cellStyle name="标题 4 69 3" xfId="13229"/>
    <cellStyle name="标题 4 7" xfId="6886"/>
    <cellStyle name="标题 4 70" xfId="9116"/>
    <cellStyle name="标题 4 70 2" xfId="11038"/>
    <cellStyle name="标题 4 70 3" xfId="12489"/>
    <cellStyle name="标题 4 71" xfId="10173"/>
    <cellStyle name="标题 4 71 2" xfId="12022"/>
    <cellStyle name="标题 4 71 3" xfId="13465"/>
    <cellStyle name="标题 4 72" xfId="8860"/>
    <cellStyle name="标题 4 72 2" xfId="10802"/>
    <cellStyle name="标题 4 72 3" xfId="12254"/>
    <cellStyle name="标题 4 73" xfId="10175"/>
    <cellStyle name="标题 4 73 2" xfId="12023"/>
    <cellStyle name="标题 4 73 3" xfId="13466"/>
    <cellStyle name="标题 4 74" xfId="9462"/>
    <cellStyle name="标题 4 74 2" xfId="11364"/>
    <cellStyle name="标题 4 74 3" xfId="12811"/>
    <cellStyle name="标题 4 75" xfId="9966"/>
    <cellStyle name="标题 4 75 2" xfId="11842"/>
    <cellStyle name="标题 4 75 3" xfId="13285"/>
    <cellStyle name="标题 4 76" xfId="9506"/>
    <cellStyle name="标题 4 76 2" xfId="11404"/>
    <cellStyle name="标题 4 76 3" xfId="12850"/>
    <cellStyle name="标题 4 77" xfId="20055"/>
    <cellStyle name="标题 4 8" xfId="6853"/>
    <cellStyle name="标题 4 9" xfId="6914"/>
    <cellStyle name="标题 40" xfId="8517"/>
    <cellStyle name="标题 41" xfId="8359"/>
    <cellStyle name="标题 42" xfId="8603"/>
    <cellStyle name="标题 43" xfId="8661"/>
    <cellStyle name="标题 44" xfId="8664"/>
    <cellStyle name="标题 45" xfId="8736"/>
    <cellStyle name="标题 45 2" xfId="10684"/>
    <cellStyle name="标题 45 3" xfId="12136"/>
    <cellStyle name="标题 46" xfId="8870"/>
    <cellStyle name="标题 46 2" xfId="10812"/>
    <cellStyle name="标题 46 3" xfId="12264"/>
    <cellStyle name="标题 47" xfId="9269"/>
    <cellStyle name="标题 47 2" xfId="11183"/>
    <cellStyle name="标题 47 3" xfId="12632"/>
    <cellStyle name="标题 48" xfId="8885"/>
    <cellStyle name="标题 48 2" xfId="10826"/>
    <cellStyle name="标题 48 3" xfId="12278"/>
    <cellStyle name="标题 49" xfId="9141"/>
    <cellStyle name="标题 49 2" xfId="11063"/>
    <cellStyle name="标题 49 3" xfId="12514"/>
    <cellStyle name="标题 5" xfId="3120"/>
    <cellStyle name="标题 5 2" xfId="3121"/>
    <cellStyle name="标题 5 2 2" xfId="3122"/>
    <cellStyle name="标题 5 2 2 2" xfId="3123"/>
    <cellStyle name="标题 5 2 2 2 2" xfId="3124"/>
    <cellStyle name="标题 5 2 2 2 2 2" xfId="3125"/>
    <cellStyle name="标题 5 2 2 2 2 2 2" xfId="3126"/>
    <cellStyle name="标题 5 2 2 2 2 2 2 2" xfId="3127"/>
    <cellStyle name="标题 5 2 2 2 2 2 2 3" xfId="18847"/>
    <cellStyle name="标题 5 2 2 2 2 2 3" xfId="3128"/>
    <cellStyle name="标题 5 2 2 2 2 2 4" xfId="18846"/>
    <cellStyle name="标题 5 2 2 2 2 3" xfId="3129"/>
    <cellStyle name="标题 5 2 2 2 2 3 2" xfId="3130"/>
    <cellStyle name="标题 5 2 2 2 2 3 3" xfId="18848"/>
    <cellStyle name="标题 5 2 2 2 2 4" xfId="3131"/>
    <cellStyle name="标题 5 2 2 2 2 5" xfId="18845"/>
    <cellStyle name="标题 5 2 2 2 3" xfId="3132"/>
    <cellStyle name="标题 5 2 2 2 3 2" xfId="3133"/>
    <cellStyle name="标题 5 2 2 2 3 3" xfId="18849"/>
    <cellStyle name="标题 5 2 2 2 4" xfId="3134"/>
    <cellStyle name="标题 5 2 2 2 5" xfId="18844"/>
    <cellStyle name="标题 5 2 2 3" xfId="3135"/>
    <cellStyle name="标题 5 2 2 3 2" xfId="3136"/>
    <cellStyle name="标题 5 2 2 3 2 2" xfId="3137"/>
    <cellStyle name="标题 5 2 2 3 2 2 2" xfId="3138"/>
    <cellStyle name="标题 5 2 2 3 2 2 3" xfId="18852"/>
    <cellStyle name="标题 5 2 2 3 2 3" xfId="3139"/>
    <cellStyle name="标题 5 2 2 3 2 4" xfId="18851"/>
    <cellStyle name="标题 5 2 2 3 3" xfId="3140"/>
    <cellStyle name="标题 5 2 2 3 3 2" xfId="3141"/>
    <cellStyle name="标题 5 2 2 3 3 3" xfId="18853"/>
    <cellStyle name="标题 5 2 2 3 4" xfId="3142"/>
    <cellStyle name="标题 5 2 2 3 5" xfId="18850"/>
    <cellStyle name="标题 5 2 2 4" xfId="3143"/>
    <cellStyle name="标题 5 2 2 4 2" xfId="3144"/>
    <cellStyle name="标题 5 2 2 4 3" xfId="18854"/>
    <cellStyle name="标题 5 2 2 5" xfId="3145"/>
    <cellStyle name="标题 5 2 2 6" xfId="17405"/>
    <cellStyle name="标题 5 2 2 7" xfId="20064"/>
    <cellStyle name="标题 5 2 3" xfId="3146"/>
    <cellStyle name="标题 5 2 3 2" xfId="3147"/>
    <cellStyle name="标题 5 2 3 2 2" xfId="3148"/>
    <cellStyle name="标题 5 2 3 2 2 2" xfId="3149"/>
    <cellStyle name="标题 5 2 3 2 2 3" xfId="18857"/>
    <cellStyle name="标题 5 2 3 2 3" xfId="3150"/>
    <cellStyle name="标题 5 2 3 2 4" xfId="18856"/>
    <cellStyle name="标题 5 2 3 3" xfId="3151"/>
    <cellStyle name="标题 5 2 3 3 2" xfId="3152"/>
    <cellStyle name="标题 5 2 3 3 3" xfId="18858"/>
    <cellStyle name="标题 5 2 3 4" xfId="3153"/>
    <cellStyle name="标题 5 2 3 5" xfId="18855"/>
    <cellStyle name="标题 5 2 4" xfId="3154"/>
    <cellStyle name="标题 5 2 4 2" xfId="3155"/>
    <cellStyle name="标题 5 2 4 3" xfId="18859"/>
    <cellStyle name="标题 5 2 5" xfId="3156"/>
    <cellStyle name="标题 5 2 6" xfId="7224"/>
    <cellStyle name="标题 5 2 7" xfId="17404"/>
    <cellStyle name="标题 5 2 8" xfId="20063"/>
    <cellStyle name="标题 5 3" xfId="3157"/>
    <cellStyle name="标题 5 3 2" xfId="3158"/>
    <cellStyle name="标题 5 3 2 2" xfId="3159"/>
    <cellStyle name="标题 5 3 2 2 2" xfId="3160"/>
    <cellStyle name="标题 5 3 2 2 2 2" xfId="3161"/>
    <cellStyle name="标题 5 3 2 2 2 2 2" xfId="3162"/>
    <cellStyle name="标题 5 3 2 2 2 2 3" xfId="18863"/>
    <cellStyle name="标题 5 3 2 2 2 3" xfId="3163"/>
    <cellStyle name="标题 5 3 2 2 2 4" xfId="18862"/>
    <cellStyle name="标题 5 3 2 2 3" xfId="3164"/>
    <cellStyle name="标题 5 3 2 2 3 2" xfId="3165"/>
    <cellStyle name="标题 5 3 2 2 3 3" xfId="18864"/>
    <cellStyle name="标题 5 3 2 2 4" xfId="3166"/>
    <cellStyle name="标题 5 3 2 2 5" xfId="18861"/>
    <cellStyle name="标题 5 3 2 3" xfId="3167"/>
    <cellStyle name="标题 5 3 2 3 2" xfId="3168"/>
    <cellStyle name="标题 5 3 2 3 3" xfId="18865"/>
    <cellStyle name="标题 5 3 2 4" xfId="3169"/>
    <cellStyle name="标题 5 3 2 5" xfId="18860"/>
    <cellStyle name="标题 5 3 3" xfId="3170"/>
    <cellStyle name="标题 5 3 3 2" xfId="3171"/>
    <cellStyle name="标题 5 3 3 2 2" xfId="3172"/>
    <cellStyle name="标题 5 3 3 2 2 2" xfId="3173"/>
    <cellStyle name="标题 5 3 3 2 2 3" xfId="18868"/>
    <cellStyle name="标题 5 3 3 2 3" xfId="3174"/>
    <cellStyle name="标题 5 3 3 2 4" xfId="18867"/>
    <cellStyle name="标题 5 3 3 3" xfId="3175"/>
    <cellStyle name="标题 5 3 3 3 2" xfId="3176"/>
    <cellStyle name="标题 5 3 3 3 3" xfId="18869"/>
    <cellStyle name="标题 5 3 3 4" xfId="3177"/>
    <cellStyle name="标题 5 3 3 5" xfId="18866"/>
    <cellStyle name="标题 5 3 4" xfId="3178"/>
    <cellStyle name="标题 5 3 4 2" xfId="3179"/>
    <cellStyle name="标题 5 3 4 3" xfId="18870"/>
    <cellStyle name="标题 5 3 5" xfId="3180"/>
    <cellStyle name="标题 5 3 6" xfId="7198"/>
    <cellStyle name="标题 5 3 7" xfId="17406"/>
    <cellStyle name="标题 5 3 8" xfId="20065"/>
    <cellStyle name="标题 5 4" xfId="3181"/>
    <cellStyle name="标题 5 4 2" xfId="3182"/>
    <cellStyle name="标题 5 4 2 2" xfId="3183"/>
    <cellStyle name="标题 5 4 2 2 2" xfId="3184"/>
    <cellStyle name="标题 5 4 2 2 3" xfId="18873"/>
    <cellStyle name="标题 5 4 2 3" xfId="3185"/>
    <cellStyle name="标题 5 4 2 4" xfId="18872"/>
    <cellStyle name="标题 5 4 3" xfId="3186"/>
    <cellStyle name="标题 5 4 3 2" xfId="3187"/>
    <cellStyle name="标题 5 4 3 3" xfId="18874"/>
    <cellStyle name="标题 5 4 4" xfId="3188"/>
    <cellStyle name="标题 5 4 5" xfId="7336"/>
    <cellStyle name="标题 5 4 6" xfId="18871"/>
    <cellStyle name="标题 5 5" xfId="3189"/>
    <cellStyle name="标题 5 5 2" xfId="3190"/>
    <cellStyle name="标题 5 5 3" xfId="7512"/>
    <cellStyle name="标题 5 5 4" xfId="18875"/>
    <cellStyle name="标题 5 5 5" xfId="19838"/>
    <cellStyle name="标题 5 6" xfId="3191"/>
    <cellStyle name="标题 5 6 2" xfId="19839"/>
    <cellStyle name="标题 5 7" xfId="5980"/>
    <cellStyle name="标题 5 8" xfId="17403"/>
    <cellStyle name="标题 5 9" xfId="20062"/>
    <cellStyle name="标题 50" xfId="8787"/>
    <cellStyle name="标题 50 2" xfId="10734"/>
    <cellStyle name="标题 50 3" xfId="12186"/>
    <cellStyle name="标题 51" xfId="8887"/>
    <cellStyle name="标题 51 2" xfId="10828"/>
    <cellStyle name="标题 51 3" xfId="12280"/>
    <cellStyle name="标题 52" xfId="8773"/>
    <cellStyle name="标题 52 2" xfId="10720"/>
    <cellStyle name="标题 52 3" xfId="12172"/>
    <cellStyle name="标题 53" xfId="8859"/>
    <cellStyle name="标题 53 2" xfId="10801"/>
    <cellStyle name="标题 53 3" xfId="12253"/>
    <cellStyle name="标题 54" xfId="9596"/>
    <cellStyle name="标题 54 2" xfId="11492"/>
    <cellStyle name="标题 54 3" xfId="12936"/>
    <cellStyle name="标题 55" xfId="8963"/>
    <cellStyle name="标题 55 2" xfId="10896"/>
    <cellStyle name="标题 55 3" xfId="12347"/>
    <cellStyle name="标题 56" xfId="8875"/>
    <cellStyle name="标题 56 2" xfId="10817"/>
    <cellStyle name="标题 56 3" xfId="12269"/>
    <cellStyle name="标题 57" xfId="9696"/>
    <cellStyle name="标题 57 2" xfId="11586"/>
    <cellStyle name="标题 57 3" xfId="13030"/>
    <cellStyle name="标题 58" xfId="9722"/>
    <cellStyle name="标题 58 2" xfId="11610"/>
    <cellStyle name="标题 58 3" xfId="13053"/>
    <cellStyle name="标题 59" xfId="8994"/>
    <cellStyle name="标题 59 2" xfId="10927"/>
    <cellStyle name="标题 59 3" xfId="12378"/>
    <cellStyle name="标题 6" xfId="3192"/>
    <cellStyle name="标题 6 10" xfId="20066"/>
    <cellStyle name="标题 6 2" xfId="3193"/>
    <cellStyle name="标题 6 2 2" xfId="3194"/>
    <cellStyle name="标题 6 2 2 2" xfId="3195"/>
    <cellStyle name="标题 6 2 2 2 2" xfId="3196"/>
    <cellStyle name="标题 6 2 2 2 2 2" xfId="3197"/>
    <cellStyle name="标题 6 2 2 2 2 2 2" xfId="3198"/>
    <cellStyle name="标题 6 2 2 2 2 3" xfId="3199"/>
    <cellStyle name="标题 6 2 2 2 2 4" xfId="18877"/>
    <cellStyle name="标题 6 2 2 2 3" xfId="3200"/>
    <cellStyle name="标题 6 2 2 2 3 2" xfId="3201"/>
    <cellStyle name="标题 6 2 2 2 4" xfId="3202"/>
    <cellStyle name="标题 6 2 2 2 5" xfId="18876"/>
    <cellStyle name="标题 6 2 2 3" xfId="3203"/>
    <cellStyle name="标题 6 2 2 3 2" xfId="3204"/>
    <cellStyle name="标题 6 2 2 3 2 2" xfId="3205"/>
    <cellStyle name="标题 6 2 2 3 3" xfId="3206"/>
    <cellStyle name="标题 6 2 2 3 4" xfId="18878"/>
    <cellStyle name="标题 6 2 2 4" xfId="3207"/>
    <cellStyle name="标题 6 2 2 5" xfId="3208"/>
    <cellStyle name="标题 6 2 2 5 2" xfId="3209"/>
    <cellStyle name="标题 6 2 2 6" xfId="17409"/>
    <cellStyle name="标题 6 2 2 7" xfId="20068"/>
    <cellStyle name="标题 6 2 3" xfId="3210"/>
    <cellStyle name="标题 6 2 3 2" xfId="3211"/>
    <cellStyle name="标题 6 2 3 2 2" xfId="3212"/>
    <cellStyle name="标题 6 2 3 2 2 2" xfId="3213"/>
    <cellStyle name="标题 6 2 3 2 3" xfId="3214"/>
    <cellStyle name="标题 6 2 3 2 4" xfId="18880"/>
    <cellStyle name="标题 6 2 3 3" xfId="3215"/>
    <cellStyle name="标题 6 2 3 3 2" xfId="3216"/>
    <cellStyle name="标题 6 2 3 4" xfId="3217"/>
    <cellStyle name="标题 6 2 3 5" xfId="18879"/>
    <cellStyle name="标题 6 2 4" xfId="3218"/>
    <cellStyle name="标题 6 2 4 2" xfId="3219"/>
    <cellStyle name="标题 6 2 4 2 2" xfId="3220"/>
    <cellStyle name="标题 6 2 4 3" xfId="3221"/>
    <cellStyle name="标题 6 2 4 4" xfId="18881"/>
    <cellStyle name="标题 6 2 5" xfId="3222"/>
    <cellStyle name="标题 6 2 6" xfId="3223"/>
    <cellStyle name="标题 6 2 6 2" xfId="3224"/>
    <cellStyle name="标题 6 2 7" xfId="7279"/>
    <cellStyle name="标题 6 2 8" xfId="17408"/>
    <cellStyle name="标题 6 2 9" xfId="20067"/>
    <cellStyle name="标题 6 3" xfId="3225"/>
    <cellStyle name="标题 6 3 2" xfId="3226"/>
    <cellStyle name="标题 6 3 2 2" xfId="3227"/>
    <cellStyle name="标题 6 3 2 2 2" xfId="3228"/>
    <cellStyle name="标题 6 3 2 2 2 2" xfId="3229"/>
    <cellStyle name="标题 6 3 2 2 3" xfId="3230"/>
    <cellStyle name="标题 6 3 2 2 4" xfId="18883"/>
    <cellStyle name="标题 6 3 2 3" xfId="3231"/>
    <cellStyle name="标题 6 3 2 3 2" xfId="3232"/>
    <cellStyle name="标题 6 3 2 4" xfId="3233"/>
    <cellStyle name="标题 6 3 2 5" xfId="18882"/>
    <cellStyle name="标题 6 3 3" xfId="3234"/>
    <cellStyle name="标题 6 3 3 2" xfId="3235"/>
    <cellStyle name="标题 6 3 3 2 2" xfId="3236"/>
    <cellStyle name="标题 6 3 3 3" xfId="3237"/>
    <cellStyle name="标题 6 3 3 4" xfId="18884"/>
    <cellStyle name="标题 6 3 4" xfId="3238"/>
    <cellStyle name="标题 6 3 5" xfId="3239"/>
    <cellStyle name="标题 6 3 5 2" xfId="3240"/>
    <cellStyle name="标题 6 3 6" xfId="7448"/>
    <cellStyle name="标题 6 3 7" xfId="17410"/>
    <cellStyle name="标题 6 3 8" xfId="20069"/>
    <cellStyle name="标题 6 4" xfId="3241"/>
    <cellStyle name="标题 6 4 2" xfId="3242"/>
    <cellStyle name="标题 6 4 2 2" xfId="3243"/>
    <cellStyle name="标题 6 4 2 2 2" xfId="3244"/>
    <cellStyle name="标题 6 4 2 3" xfId="3245"/>
    <cellStyle name="标题 6 4 2 4" xfId="18886"/>
    <cellStyle name="标题 6 4 3" xfId="3246"/>
    <cellStyle name="标题 6 4 3 2" xfId="3247"/>
    <cellStyle name="标题 6 4 4" xfId="3248"/>
    <cellStyle name="标题 6 4 5" xfId="7498"/>
    <cellStyle name="标题 6 4 6" xfId="18885"/>
    <cellStyle name="标题 6 5" xfId="3249"/>
    <cellStyle name="标题 6 5 2" xfId="3250"/>
    <cellStyle name="标题 6 5 2 2" xfId="3251"/>
    <cellStyle name="标题 6 5 3" xfId="3252"/>
    <cellStyle name="标题 6 5 4" xfId="7601"/>
    <cellStyle name="标题 6 5 5" xfId="18887"/>
    <cellStyle name="标题 6 6" xfId="3253"/>
    <cellStyle name="标题 6 7" xfId="3254"/>
    <cellStyle name="标题 6 7 2" xfId="3255"/>
    <cellStyle name="标题 6 8" xfId="6733"/>
    <cellStyle name="标题 6 9" xfId="17407"/>
    <cellStyle name="标题 60" xfId="9458"/>
    <cellStyle name="标题 60 2" xfId="11361"/>
    <cellStyle name="标题 60 3" xfId="12808"/>
    <cellStyle name="标题 61" xfId="9822"/>
    <cellStyle name="标题 61 2" xfId="11702"/>
    <cellStyle name="标题 61 3" xfId="13145"/>
    <cellStyle name="标题 62" xfId="9076"/>
    <cellStyle name="标题 62 2" xfId="11002"/>
    <cellStyle name="标题 62 3" xfId="12453"/>
    <cellStyle name="标题 63" xfId="9131"/>
    <cellStyle name="标题 63 2" xfId="11053"/>
    <cellStyle name="标题 63 3" xfId="12504"/>
    <cellStyle name="标题 64" xfId="8715"/>
    <cellStyle name="标题 64 2" xfId="10663"/>
    <cellStyle name="标题 64 3" xfId="12115"/>
    <cellStyle name="标题 65" xfId="9849"/>
    <cellStyle name="标题 65 2" xfId="11728"/>
    <cellStyle name="标题 65 3" xfId="13171"/>
    <cellStyle name="标题 66" xfId="9987"/>
    <cellStyle name="标题 66 2" xfId="11862"/>
    <cellStyle name="标题 66 3" xfId="13305"/>
    <cellStyle name="标题 67" xfId="8865"/>
    <cellStyle name="标题 67 2" xfId="10807"/>
    <cellStyle name="标题 67 3" xfId="12259"/>
    <cellStyle name="标题 68" xfId="9430"/>
    <cellStyle name="标题 68 2" xfId="11334"/>
    <cellStyle name="标题 68 3" xfId="12781"/>
    <cellStyle name="标题 69" xfId="9576"/>
    <cellStyle name="标题 69 2" xfId="11472"/>
    <cellStyle name="标题 69 3" xfId="12916"/>
    <cellStyle name="标题 7" xfId="3256"/>
    <cellStyle name="标题 7 2" xfId="3257"/>
    <cellStyle name="标题 7 2 2" xfId="3258"/>
    <cellStyle name="标题 7 2 2 2" xfId="3259"/>
    <cellStyle name="标题 7 2 2 2 2" xfId="3260"/>
    <cellStyle name="标题 7 2 2 2 2 2" xfId="3261"/>
    <cellStyle name="标题 7 2 2 2 2 2 2" xfId="3262"/>
    <cellStyle name="标题 7 2 2 2 2 2 3" xfId="18891"/>
    <cellStyle name="标题 7 2 2 2 2 3" xfId="3263"/>
    <cellStyle name="标题 7 2 2 2 2 4" xfId="18890"/>
    <cellStyle name="标题 7 2 2 2 3" xfId="3264"/>
    <cellStyle name="标题 7 2 2 2 3 2" xfId="3265"/>
    <cellStyle name="标题 7 2 2 2 3 3" xfId="18892"/>
    <cellStyle name="标题 7 2 2 2 4" xfId="3266"/>
    <cellStyle name="标题 7 2 2 2 5" xfId="18889"/>
    <cellStyle name="标题 7 2 2 3" xfId="3267"/>
    <cellStyle name="标题 7 2 2 3 2" xfId="3268"/>
    <cellStyle name="标题 7 2 2 3 3" xfId="18893"/>
    <cellStyle name="标题 7 2 2 4" xfId="3269"/>
    <cellStyle name="标题 7 2 2 5" xfId="18888"/>
    <cellStyle name="标题 7 2 3" xfId="3270"/>
    <cellStyle name="标题 7 2 3 2" xfId="3271"/>
    <cellStyle name="标题 7 2 3 2 2" xfId="3272"/>
    <cellStyle name="标题 7 2 3 2 2 2" xfId="3273"/>
    <cellStyle name="标题 7 2 3 2 2 3" xfId="18896"/>
    <cellStyle name="标题 7 2 3 2 3" xfId="3274"/>
    <cellStyle name="标题 7 2 3 2 4" xfId="18895"/>
    <cellStyle name="标题 7 2 3 3" xfId="3275"/>
    <cellStyle name="标题 7 2 3 3 2" xfId="3276"/>
    <cellStyle name="标题 7 2 3 3 3" xfId="18897"/>
    <cellStyle name="标题 7 2 3 4" xfId="3277"/>
    <cellStyle name="标题 7 2 3 5" xfId="18894"/>
    <cellStyle name="标题 7 2 4" xfId="3278"/>
    <cellStyle name="标题 7 2 4 2" xfId="3279"/>
    <cellStyle name="标题 7 2 4 3" xfId="18898"/>
    <cellStyle name="标题 7 2 5" xfId="3280"/>
    <cellStyle name="标题 7 2 6" xfId="17412"/>
    <cellStyle name="标题 7 2 7" xfId="20071"/>
    <cellStyle name="标题 7 3" xfId="3281"/>
    <cellStyle name="标题 7 3 2" xfId="3282"/>
    <cellStyle name="标题 7 3 2 2" xfId="3283"/>
    <cellStyle name="标题 7 3 2 2 2" xfId="3284"/>
    <cellStyle name="标题 7 3 2 2 3" xfId="18901"/>
    <cellStyle name="标题 7 3 2 3" xfId="3285"/>
    <cellStyle name="标题 7 3 2 4" xfId="18900"/>
    <cellStyle name="标题 7 3 3" xfId="3286"/>
    <cellStyle name="标题 7 3 3 2" xfId="3287"/>
    <cellStyle name="标题 7 3 3 3" xfId="18902"/>
    <cellStyle name="标题 7 3 4" xfId="3288"/>
    <cellStyle name="标题 7 3 5" xfId="18899"/>
    <cellStyle name="标题 7 4" xfId="3289"/>
    <cellStyle name="标题 7 4 2" xfId="3290"/>
    <cellStyle name="标题 7 4 3" xfId="18903"/>
    <cellStyle name="标题 7 5" xfId="3291"/>
    <cellStyle name="标题 7 6" xfId="7179"/>
    <cellStyle name="标题 7 7" xfId="17411"/>
    <cellStyle name="标题 7 8" xfId="20070"/>
    <cellStyle name="标题 70" xfId="9981"/>
    <cellStyle name="标题 70 2" xfId="11856"/>
    <cellStyle name="标题 70 3" xfId="13299"/>
    <cellStyle name="标题 71" xfId="10054"/>
    <cellStyle name="标题 71 2" xfId="11920"/>
    <cellStyle name="标题 71 3" xfId="13363"/>
    <cellStyle name="标题 72" xfId="10039"/>
    <cellStyle name="标题 72 2" xfId="11905"/>
    <cellStyle name="标题 72 3" xfId="13348"/>
    <cellStyle name="标题 73" xfId="9658"/>
    <cellStyle name="标题 73 2" xfId="11551"/>
    <cellStyle name="标题 73 3" xfId="12995"/>
    <cellStyle name="标题 74" xfId="10163"/>
    <cellStyle name="标题 74 2" xfId="12013"/>
    <cellStyle name="标题 74 3" xfId="13456"/>
    <cellStyle name="标题 75" xfId="10142"/>
    <cellStyle name="标题 75 2" xfId="11998"/>
    <cellStyle name="标题 75 3" xfId="13441"/>
    <cellStyle name="标题 76" xfId="10139"/>
    <cellStyle name="标题 76 2" xfId="11995"/>
    <cellStyle name="标题 76 3" xfId="13438"/>
    <cellStyle name="标题 77" xfId="9654"/>
    <cellStyle name="标题 77 2" xfId="11547"/>
    <cellStyle name="标题 77 3" xfId="12991"/>
    <cellStyle name="标题 78" xfId="10257"/>
    <cellStyle name="标题 78 2" xfId="12096"/>
    <cellStyle name="标题 78 3" xfId="13539"/>
    <cellStyle name="标题 79" xfId="10255"/>
    <cellStyle name="标题 79 2" xfId="12094"/>
    <cellStyle name="标题 79 3" xfId="13537"/>
    <cellStyle name="标题 8" xfId="3292"/>
    <cellStyle name="标题 8 2" xfId="3293"/>
    <cellStyle name="标题 8 2 2" xfId="3294"/>
    <cellStyle name="标题 8 3" xfId="3295"/>
    <cellStyle name="标题 8 4" xfId="7056"/>
    <cellStyle name="标题 8 5" xfId="19840"/>
    <cellStyle name="标题 80" xfId="20029"/>
    <cellStyle name="标题 9" xfId="3296"/>
    <cellStyle name="标题 9 2" xfId="3297"/>
    <cellStyle name="标题 9 3" xfId="7150"/>
    <cellStyle name="样式 1" xfId="5857"/>
    <cellStyle name="样式 1 2" xfId="6010"/>
    <cellStyle name="样式 1 3" xfId="17534"/>
    <cellStyle name="样式 1 4" xfId="20213"/>
    <cellStyle name="检查单元格 10" xfId="7724"/>
    <cellStyle name="检查单元格 11" xfId="7530"/>
    <cellStyle name="检查单元格 12" xfId="6974"/>
    <cellStyle name="检查单元格 13" xfId="6816"/>
    <cellStyle name="检查单元格 14" xfId="7083"/>
    <cellStyle name="检查单元格 15" xfId="7685"/>
    <cellStyle name="检查单元格 16" xfId="7201"/>
    <cellStyle name="检查单元格 17" xfId="6800"/>
    <cellStyle name="检查单元格 18" xfId="7146"/>
    <cellStyle name="检查单元格 19" xfId="7686"/>
    <cellStyle name="检查单元格 2" xfId="4375"/>
    <cellStyle name="检查单元格 2 2" xfId="4376"/>
    <cellStyle name="检查单元格 2 2 2" xfId="4377"/>
    <cellStyle name="检查单元格 2 2 2 2" xfId="4378"/>
    <cellStyle name="检查单元格 2 2 2 2 2" xfId="4379"/>
    <cellStyle name="检查单元格 2 2 2 2 2 2" xfId="4380"/>
    <cellStyle name="检查单元格 2 2 2 2 2 2 2" xfId="4381"/>
    <cellStyle name="检查单元格 2 2 2 2 2 2 2 2" xfId="4382"/>
    <cellStyle name="检查单元格 2 2 2 2 2 2 2 3" xfId="19166"/>
    <cellStyle name="检查单元格 2 2 2 2 2 2 3" xfId="4383"/>
    <cellStyle name="检查单元格 2 2 2 2 2 2 4" xfId="19165"/>
    <cellStyle name="检查单元格 2 2 2 2 2 3" xfId="4384"/>
    <cellStyle name="检查单元格 2 2 2 2 2 3 2" xfId="4385"/>
    <cellStyle name="检查单元格 2 2 2 2 2 3 3" xfId="19167"/>
    <cellStyle name="检查单元格 2 2 2 2 2 4" xfId="4386"/>
    <cellStyle name="检查单元格 2 2 2 2 2 5" xfId="19164"/>
    <cellStyle name="检查单元格 2 2 2 2 3" xfId="4387"/>
    <cellStyle name="检查单元格 2 2 2 2 3 2" xfId="4388"/>
    <cellStyle name="检查单元格 2 2 2 2 3 3" xfId="19168"/>
    <cellStyle name="检查单元格 2 2 2 2 4" xfId="4389"/>
    <cellStyle name="检查单元格 2 2 2 2 5" xfId="19163"/>
    <cellStyle name="检查单元格 2 2 2 3" xfId="4390"/>
    <cellStyle name="检查单元格 2 2 2 3 2" xfId="4391"/>
    <cellStyle name="检查单元格 2 2 2 3 2 2" xfId="4392"/>
    <cellStyle name="检查单元格 2 2 2 3 2 2 2" xfId="4393"/>
    <cellStyle name="检查单元格 2 2 2 3 2 2 3" xfId="19171"/>
    <cellStyle name="检查单元格 2 2 2 3 2 3" xfId="4394"/>
    <cellStyle name="检查单元格 2 2 2 3 2 4" xfId="19170"/>
    <cellStyle name="检查单元格 2 2 2 3 3" xfId="4395"/>
    <cellStyle name="检查单元格 2 2 2 3 3 2" xfId="4396"/>
    <cellStyle name="检查单元格 2 2 2 3 3 3" xfId="19172"/>
    <cellStyle name="检查单元格 2 2 2 3 4" xfId="4397"/>
    <cellStyle name="检查单元格 2 2 2 3 5" xfId="19169"/>
    <cellStyle name="检查单元格 2 2 2 4" xfId="4398"/>
    <cellStyle name="检查单元格 2 2 2 4 2" xfId="4399"/>
    <cellStyle name="检查单元格 2 2 2 4 3" xfId="19173"/>
    <cellStyle name="检查单元格 2 2 2 5" xfId="4400"/>
    <cellStyle name="检查单元格 2 2 2 6" xfId="17458"/>
    <cellStyle name="检查单元格 2 2 2 7" xfId="20125"/>
    <cellStyle name="检查单元格 2 2 3" xfId="4401"/>
    <cellStyle name="检查单元格 2 2 3 2" xfId="4402"/>
    <cellStyle name="检查单元格 2 2 3 2 2" xfId="4403"/>
    <cellStyle name="检查单元格 2 2 3 2 2 2" xfId="4404"/>
    <cellStyle name="检查单元格 2 2 3 2 2 3" xfId="19176"/>
    <cellStyle name="检查单元格 2 2 3 2 3" xfId="4405"/>
    <cellStyle name="检查单元格 2 2 3 2 4" xfId="19175"/>
    <cellStyle name="检查单元格 2 2 3 3" xfId="4406"/>
    <cellStyle name="检查单元格 2 2 3 3 2" xfId="4407"/>
    <cellStyle name="检查单元格 2 2 3 3 3" xfId="19177"/>
    <cellStyle name="检查单元格 2 2 3 4" xfId="4408"/>
    <cellStyle name="检查单元格 2 2 3 5" xfId="19174"/>
    <cellStyle name="检查单元格 2 2 4" xfId="4409"/>
    <cellStyle name="检查单元格 2 2 4 2" xfId="4410"/>
    <cellStyle name="检查单元格 2 2 4 3" xfId="19178"/>
    <cellStyle name="检查单元格 2 2 5" xfId="4411"/>
    <cellStyle name="检查单元格 2 2 6" xfId="7235"/>
    <cellStyle name="检查单元格 2 2 7" xfId="17457"/>
    <cellStyle name="检查单元格 2 2 8" xfId="20124"/>
    <cellStyle name="检查单元格 2 3" xfId="4412"/>
    <cellStyle name="检查单元格 2 3 2" xfId="4413"/>
    <cellStyle name="检查单元格 2 3 2 2" xfId="4414"/>
    <cellStyle name="检查单元格 2 3 2 2 2" xfId="4415"/>
    <cellStyle name="检查单元格 2 3 2 2 2 2" xfId="4416"/>
    <cellStyle name="检查单元格 2 3 2 2 2 2 2" xfId="4417"/>
    <cellStyle name="检查单元格 2 3 2 2 2 2 3" xfId="19182"/>
    <cellStyle name="检查单元格 2 3 2 2 2 3" xfId="4418"/>
    <cellStyle name="检查单元格 2 3 2 2 2 4" xfId="19181"/>
    <cellStyle name="检查单元格 2 3 2 2 3" xfId="4419"/>
    <cellStyle name="检查单元格 2 3 2 2 3 2" xfId="4420"/>
    <cellStyle name="检查单元格 2 3 2 2 3 3" xfId="19183"/>
    <cellStyle name="检查单元格 2 3 2 2 4" xfId="4421"/>
    <cellStyle name="检查单元格 2 3 2 2 5" xfId="19180"/>
    <cellStyle name="检查单元格 2 3 2 3" xfId="4422"/>
    <cellStyle name="检查单元格 2 3 2 3 2" xfId="4423"/>
    <cellStyle name="检查单元格 2 3 2 3 3" xfId="19184"/>
    <cellStyle name="检查单元格 2 3 2 4" xfId="4424"/>
    <cellStyle name="检查单元格 2 3 2 5" xfId="19179"/>
    <cellStyle name="检查单元格 2 3 3" xfId="4425"/>
    <cellStyle name="检查单元格 2 3 3 2" xfId="4426"/>
    <cellStyle name="检查单元格 2 3 3 2 2" xfId="4427"/>
    <cellStyle name="检查单元格 2 3 3 2 2 2" xfId="4428"/>
    <cellStyle name="检查单元格 2 3 3 2 2 3" xfId="19187"/>
    <cellStyle name="检查单元格 2 3 3 2 3" xfId="4429"/>
    <cellStyle name="检查单元格 2 3 3 2 4" xfId="19186"/>
    <cellStyle name="检查单元格 2 3 3 3" xfId="4430"/>
    <cellStyle name="检查单元格 2 3 3 3 2" xfId="4431"/>
    <cellStyle name="检查单元格 2 3 3 3 3" xfId="19188"/>
    <cellStyle name="检查单元格 2 3 3 4" xfId="4432"/>
    <cellStyle name="检查单元格 2 3 3 5" xfId="19185"/>
    <cellStyle name="检查单元格 2 3 4" xfId="4433"/>
    <cellStyle name="检查单元格 2 3 4 2" xfId="4434"/>
    <cellStyle name="检查单元格 2 3 4 3" xfId="19189"/>
    <cellStyle name="检查单元格 2 3 5" xfId="4435"/>
    <cellStyle name="检查单元格 2 3 6" xfId="7367"/>
    <cellStyle name="检查单元格 2 3 7" xfId="17459"/>
    <cellStyle name="检查单元格 2 3 8" xfId="20126"/>
    <cellStyle name="检查单元格 2 4" xfId="4436"/>
    <cellStyle name="检查单元格 2 4 2" xfId="4437"/>
    <cellStyle name="检查单元格 2 4 2 2" xfId="4438"/>
    <cellStyle name="检查单元格 2 4 2 2 2" xfId="4439"/>
    <cellStyle name="检查单元格 2 4 2 2 3" xfId="19192"/>
    <cellStyle name="检查单元格 2 4 2 3" xfId="4440"/>
    <cellStyle name="检查单元格 2 4 2 4" xfId="19191"/>
    <cellStyle name="检查单元格 2 4 3" xfId="4441"/>
    <cellStyle name="检查单元格 2 4 3 2" xfId="4442"/>
    <cellStyle name="检查单元格 2 4 3 3" xfId="19193"/>
    <cellStyle name="检查单元格 2 4 4" xfId="4443"/>
    <cellStyle name="检查单元格 2 4 5" xfId="7337"/>
    <cellStyle name="检查单元格 2 4 6" xfId="19190"/>
    <cellStyle name="检查单元格 2 5" xfId="4444"/>
    <cellStyle name="检查单元格 2 5 2" xfId="4445"/>
    <cellStyle name="检查单元格 2 5 3" xfId="7180"/>
    <cellStyle name="检查单元格 2 5 4" xfId="19194"/>
    <cellStyle name="检查单元格 2 5 5" xfId="19859"/>
    <cellStyle name="检查单元格 2 6" xfId="4446"/>
    <cellStyle name="检查单元格 2 6 2" xfId="19860"/>
    <cellStyle name="检查单元格 2 7" xfId="5997"/>
    <cellStyle name="检查单元格 2 8" xfId="17456"/>
    <cellStyle name="检查单元格 2 9" xfId="20123"/>
    <cellStyle name="检查单元格 20" xfId="7175"/>
    <cellStyle name="检查单元格 21" xfId="6900"/>
    <cellStyle name="检查单元格 22" xfId="7817"/>
    <cellStyle name="检查单元格 23" xfId="7854"/>
    <cellStyle name="检查单元格 24" xfId="7890"/>
    <cellStyle name="检查单元格 25" xfId="7926"/>
    <cellStyle name="检查单元格 26" xfId="7962"/>
    <cellStyle name="检查单元格 27" xfId="7998"/>
    <cellStyle name="检查单元格 28" xfId="8034"/>
    <cellStyle name="检查单元格 29" xfId="8069"/>
    <cellStyle name="检查单元格 3" xfId="4447"/>
    <cellStyle name="检查单元格 3 2" xfId="4448"/>
    <cellStyle name="检查单元格 3 2 2" xfId="4449"/>
    <cellStyle name="检查单元格 3 2 2 2" xfId="4450"/>
    <cellStyle name="检查单元格 3 2 2 2 2" xfId="4451"/>
    <cellStyle name="检查单元格 3 2 2 2 2 2" xfId="4452"/>
    <cellStyle name="检查单元格 3 2 2 2 2 2 2" xfId="4453"/>
    <cellStyle name="检查单元格 3 2 2 2 2 2 3" xfId="19198"/>
    <cellStyle name="检查单元格 3 2 2 2 2 3" xfId="4454"/>
    <cellStyle name="检查单元格 3 2 2 2 2 4" xfId="19197"/>
    <cellStyle name="检查单元格 3 2 2 2 3" xfId="4455"/>
    <cellStyle name="检查单元格 3 2 2 2 3 2" xfId="4456"/>
    <cellStyle name="检查单元格 3 2 2 2 3 3" xfId="19199"/>
    <cellStyle name="检查单元格 3 2 2 2 4" xfId="4457"/>
    <cellStyle name="检查单元格 3 2 2 2 5" xfId="19196"/>
    <cellStyle name="检查单元格 3 2 2 3" xfId="4458"/>
    <cellStyle name="检查单元格 3 2 2 3 2" xfId="4459"/>
    <cellStyle name="检查单元格 3 2 2 3 3" xfId="19200"/>
    <cellStyle name="检查单元格 3 2 2 4" xfId="4460"/>
    <cellStyle name="检查单元格 3 2 2 5" xfId="19195"/>
    <cellStyle name="检查单元格 3 2 3" xfId="4461"/>
    <cellStyle name="检查单元格 3 2 3 2" xfId="4462"/>
    <cellStyle name="检查单元格 3 2 3 2 2" xfId="4463"/>
    <cellStyle name="检查单元格 3 2 3 2 2 2" xfId="4464"/>
    <cellStyle name="检查单元格 3 2 3 2 2 3" xfId="19203"/>
    <cellStyle name="检查单元格 3 2 3 2 3" xfId="4465"/>
    <cellStyle name="检查单元格 3 2 3 2 4" xfId="19202"/>
    <cellStyle name="检查单元格 3 2 3 3" xfId="4466"/>
    <cellStyle name="检查单元格 3 2 3 3 2" xfId="4467"/>
    <cellStyle name="检查单元格 3 2 3 3 3" xfId="19204"/>
    <cellStyle name="检查单元格 3 2 3 4" xfId="4468"/>
    <cellStyle name="检查单元格 3 2 3 5" xfId="19201"/>
    <cellStyle name="检查单元格 3 2 4" xfId="4469"/>
    <cellStyle name="检查单元格 3 2 4 2" xfId="4470"/>
    <cellStyle name="检查单元格 3 2 4 3" xfId="19205"/>
    <cellStyle name="检查单元格 3 2 5" xfId="4471"/>
    <cellStyle name="检查单元格 3 2 6" xfId="7288"/>
    <cellStyle name="检查单元格 3 2 7" xfId="17461"/>
    <cellStyle name="检查单元格 3 2 8" xfId="20128"/>
    <cellStyle name="检查单元格 3 3" xfId="4472"/>
    <cellStyle name="检查单元格 3 3 2" xfId="4473"/>
    <cellStyle name="检查单元格 3 3 2 2" xfId="4474"/>
    <cellStyle name="检查单元格 3 3 2 2 2" xfId="4475"/>
    <cellStyle name="检查单元格 3 3 2 2 3" xfId="19208"/>
    <cellStyle name="检查单元格 3 3 2 3" xfId="4476"/>
    <cellStyle name="检查单元格 3 3 2 4" xfId="19207"/>
    <cellStyle name="检查单元格 3 3 3" xfId="4477"/>
    <cellStyle name="检查单元格 3 3 3 2" xfId="4478"/>
    <cellStyle name="检查单元格 3 3 3 3" xfId="19209"/>
    <cellStyle name="检查单元格 3 3 4" xfId="4479"/>
    <cellStyle name="检查单元格 3 3 5" xfId="7457"/>
    <cellStyle name="检查单元格 3 3 6" xfId="19206"/>
    <cellStyle name="检查单元格 3 4" xfId="4480"/>
    <cellStyle name="检查单元格 3 4 2" xfId="4481"/>
    <cellStyle name="检查单元格 3 4 3" xfId="7494"/>
    <cellStyle name="检查单元格 3 4 4" xfId="19210"/>
    <cellStyle name="检查单元格 3 5" xfId="4482"/>
    <cellStyle name="检查单元格 3 5 2" xfId="7603"/>
    <cellStyle name="检查单元格 3 6" xfId="6743"/>
    <cellStyle name="检查单元格 3 7" xfId="17460"/>
    <cellStyle name="检查单元格 3 8" xfId="20127"/>
    <cellStyle name="检查单元格 30" xfId="8104"/>
    <cellStyle name="检查单元格 31" xfId="8138"/>
    <cellStyle name="检查单元格 32" xfId="8170"/>
    <cellStyle name="检查单元格 33" xfId="8202"/>
    <cellStyle name="检查单元格 34" xfId="8234"/>
    <cellStyle name="检查单元格 35" xfId="8266"/>
    <cellStyle name="检查单元格 36" xfId="8297"/>
    <cellStyle name="检查单元格 37" xfId="8328"/>
    <cellStyle name="检查单元格 38" xfId="8510"/>
    <cellStyle name="检查单元格 39" xfId="8613"/>
    <cellStyle name="检查单元格 4" xfId="4483"/>
    <cellStyle name="检查单元格 4 2" xfId="4484"/>
    <cellStyle name="检查单元格 4 2 2" xfId="4485"/>
    <cellStyle name="检查单元格 4 3" xfId="4486"/>
    <cellStyle name="检查单元格 4 4" xfId="7567"/>
    <cellStyle name="检查单元格 4 5" xfId="19861"/>
    <cellStyle name="检查单元格 40" xfId="8657"/>
    <cellStyle name="检查单元格 41" xfId="8640"/>
    <cellStyle name="检查单元格 42" xfId="8750"/>
    <cellStyle name="检查单元格 42 2" xfId="10697"/>
    <cellStyle name="检查单元格 42 3" xfId="12149"/>
    <cellStyle name="检查单元格 43" xfId="9156"/>
    <cellStyle name="检查单元格 43 2" xfId="11078"/>
    <cellStyle name="检查单元格 43 3" xfId="12529"/>
    <cellStyle name="检查单元格 44" xfId="8824"/>
    <cellStyle name="检查单元格 44 2" xfId="10767"/>
    <cellStyle name="检查单元格 44 3" xfId="12219"/>
    <cellStyle name="检查单元格 45" xfId="9239"/>
    <cellStyle name="检查单元格 45 2" xfId="11157"/>
    <cellStyle name="检查单元格 45 3" xfId="12608"/>
    <cellStyle name="检查单元格 46" xfId="9165"/>
    <cellStyle name="检查单元格 46 2" xfId="11087"/>
    <cellStyle name="检查单元格 46 3" xfId="12538"/>
    <cellStyle name="检查单元格 47" xfId="9285"/>
    <cellStyle name="检查单元格 47 2" xfId="11195"/>
    <cellStyle name="检查单元格 47 3" xfId="12643"/>
    <cellStyle name="检查单元格 48" xfId="9208"/>
    <cellStyle name="检查单元格 48 2" xfId="11128"/>
    <cellStyle name="检查单元格 48 3" xfId="12579"/>
    <cellStyle name="检查单元格 49" xfId="8838"/>
    <cellStyle name="检查单元格 49 2" xfId="10781"/>
    <cellStyle name="检查单元格 49 3" xfId="12233"/>
    <cellStyle name="检查单元格 5" xfId="4487"/>
    <cellStyle name="检查单元格 5 2" xfId="4488"/>
    <cellStyle name="检查单元格 5 3" xfId="6761"/>
    <cellStyle name="检查单元格 50" xfId="9357"/>
    <cellStyle name="检查单元格 50 2" xfId="11265"/>
    <cellStyle name="检查单元格 50 3" xfId="12713"/>
    <cellStyle name="检查单元格 51" xfId="9100"/>
    <cellStyle name="检查单元格 51 2" xfId="11023"/>
    <cellStyle name="检查单元格 51 3" xfId="12474"/>
    <cellStyle name="检查单元格 52" xfId="8904"/>
    <cellStyle name="检查单元格 52 2" xfId="10844"/>
    <cellStyle name="检查单元格 52 3" xfId="12295"/>
    <cellStyle name="检查单元格 53" xfId="9121"/>
    <cellStyle name="检查单元格 53 2" xfId="11043"/>
    <cellStyle name="检查单元格 53 3" xfId="12494"/>
    <cellStyle name="检查单元格 54" xfId="8775"/>
    <cellStyle name="检查单元格 54 2" xfId="10722"/>
    <cellStyle name="检查单元格 54 3" xfId="12174"/>
    <cellStyle name="检查单元格 55" xfId="9021"/>
    <cellStyle name="检查单元格 55 2" xfId="10952"/>
    <cellStyle name="检查单元格 55 3" xfId="12403"/>
    <cellStyle name="检查单元格 56" xfId="9582"/>
    <cellStyle name="检查单元格 56 2" xfId="11478"/>
    <cellStyle name="检查单元格 56 3" xfId="12922"/>
    <cellStyle name="检查单元格 57" xfId="9360"/>
    <cellStyle name="检查单元格 57 2" xfId="11268"/>
    <cellStyle name="检查单元格 57 3" xfId="12716"/>
    <cellStyle name="检查单元格 58" xfId="9440"/>
    <cellStyle name="检查单元格 58 2" xfId="11343"/>
    <cellStyle name="检查单元格 58 3" xfId="12790"/>
    <cellStyle name="检查单元格 59" xfId="8800"/>
    <cellStyle name="检查单元格 59 2" xfId="10745"/>
    <cellStyle name="检查单元格 59 3" xfId="12197"/>
    <cellStyle name="检查单元格 6" xfId="7141"/>
    <cellStyle name="检查单元格 60" xfId="9717"/>
    <cellStyle name="检查单元格 60 2" xfId="11605"/>
    <cellStyle name="检查单元格 60 3" xfId="13049"/>
    <cellStyle name="检查单元格 61" xfId="9328"/>
    <cellStyle name="检查单元格 61 2" xfId="11236"/>
    <cellStyle name="检查单元格 61 3" xfId="12684"/>
    <cellStyle name="检查单元格 62" xfId="9481"/>
    <cellStyle name="检查单元格 62 2" xfId="11380"/>
    <cellStyle name="检查单元格 62 3" xfId="12826"/>
    <cellStyle name="检查单元格 63" xfId="9298"/>
    <cellStyle name="检查单元格 63 2" xfId="11208"/>
    <cellStyle name="检查单元格 63 3" xfId="12656"/>
    <cellStyle name="检查单元格 64" xfId="9327"/>
    <cellStyle name="检查单元格 64 2" xfId="11235"/>
    <cellStyle name="检查单元格 64 3" xfId="12683"/>
    <cellStyle name="检查单元格 65" xfId="9395"/>
    <cellStyle name="检查单元格 65 2" xfId="11300"/>
    <cellStyle name="检查单元格 65 3" xfId="12748"/>
    <cellStyle name="检查单元格 66" xfId="9552"/>
    <cellStyle name="检查单元格 66 2" xfId="11449"/>
    <cellStyle name="检查单元格 66 3" xfId="12893"/>
    <cellStyle name="检查单元格 67" xfId="8848"/>
    <cellStyle name="检查单元格 67 2" xfId="10790"/>
    <cellStyle name="检查单元格 67 3" xfId="12242"/>
    <cellStyle name="检查单元格 68" xfId="9753"/>
    <cellStyle name="检查单元格 68 2" xfId="11640"/>
    <cellStyle name="检查单元格 68 3" xfId="13083"/>
    <cellStyle name="检查单元格 69" xfId="9350"/>
    <cellStyle name="检查单元格 69 2" xfId="11258"/>
    <cellStyle name="检查单元格 69 3" xfId="12706"/>
    <cellStyle name="检查单元格 7" xfId="7214"/>
    <cellStyle name="检查单元格 70" xfId="9485"/>
    <cellStyle name="检查单元格 70 2" xfId="11383"/>
    <cellStyle name="检查单元格 70 3" xfId="12829"/>
    <cellStyle name="检查单元格 71" xfId="10082"/>
    <cellStyle name="检查单元格 71 2" xfId="11944"/>
    <cellStyle name="检查单元格 71 3" xfId="13387"/>
    <cellStyle name="检查单元格 72" xfId="10177"/>
    <cellStyle name="检查单元格 72 2" xfId="12024"/>
    <cellStyle name="检查单元格 72 3" xfId="13467"/>
    <cellStyle name="检查单元格 73" xfId="9804"/>
    <cellStyle name="检查单元格 73 2" xfId="11685"/>
    <cellStyle name="检查单元格 73 3" xfId="13128"/>
    <cellStyle name="检查单元格 74" xfId="9687"/>
    <cellStyle name="检查单元格 74 2" xfId="11577"/>
    <cellStyle name="检查单元格 74 3" xfId="13021"/>
    <cellStyle name="检查单元格 75" xfId="10131"/>
    <cellStyle name="检查单元格 75 2" xfId="11989"/>
    <cellStyle name="检查单元格 75 3" xfId="13432"/>
    <cellStyle name="检查单元格 76" xfId="9143"/>
    <cellStyle name="检查单元格 76 2" xfId="11065"/>
    <cellStyle name="检查单元格 76 3" xfId="12516"/>
    <cellStyle name="检查单元格 77" xfId="20122"/>
    <cellStyle name="检查单元格 8" xfId="6895"/>
    <cellStyle name="检查单元格 9" xfId="6812"/>
    <cellStyle name="汇总 10" xfId="6835"/>
    <cellStyle name="汇总 10 2" xfId="10317"/>
    <cellStyle name="汇总 10 3" xfId="10280"/>
    <cellStyle name="汇总 10 4" xfId="15118"/>
    <cellStyle name="汇总 11" xfId="7803"/>
    <cellStyle name="汇总 11 2" xfId="10511"/>
    <cellStyle name="汇总 11 3" xfId="10448"/>
    <cellStyle name="汇总 11 4" xfId="15233"/>
    <cellStyle name="汇总 12" xfId="7840"/>
    <cellStyle name="汇总 12 2" xfId="10518"/>
    <cellStyle name="汇总 12 3" xfId="10312"/>
    <cellStyle name="汇总 12 4" xfId="15237"/>
    <cellStyle name="汇总 13" xfId="7876"/>
    <cellStyle name="汇总 13 2" xfId="10527"/>
    <cellStyle name="汇总 13 3" xfId="10373"/>
    <cellStyle name="汇总 13 4" xfId="15241"/>
    <cellStyle name="汇总 14" xfId="7912"/>
    <cellStyle name="汇总 14 2" xfId="10534"/>
    <cellStyle name="汇总 14 3" xfId="10464"/>
    <cellStyle name="汇总 14 4" xfId="15245"/>
    <cellStyle name="汇总 15" xfId="7948"/>
    <cellStyle name="汇总 15 2" xfId="10538"/>
    <cellStyle name="汇总 15 3" xfId="10408"/>
    <cellStyle name="汇总 15 4" xfId="15249"/>
    <cellStyle name="汇总 16" xfId="7984"/>
    <cellStyle name="汇总 16 2" xfId="10544"/>
    <cellStyle name="汇总 16 3" xfId="10474"/>
    <cellStyle name="汇总 16 4" xfId="15253"/>
    <cellStyle name="汇总 17" xfId="8020"/>
    <cellStyle name="汇总 17 2" xfId="10550"/>
    <cellStyle name="汇总 17 3" xfId="10476"/>
    <cellStyle name="汇总 17 4" xfId="15257"/>
    <cellStyle name="汇总 18" xfId="8055"/>
    <cellStyle name="汇总 18 2" xfId="10556"/>
    <cellStyle name="汇总 18 3" xfId="10572"/>
    <cellStyle name="汇总 18 4" xfId="15261"/>
    <cellStyle name="汇总 19" xfId="8090"/>
    <cellStyle name="汇总 19 2" xfId="10564"/>
    <cellStyle name="汇总 19 3" xfId="10456"/>
    <cellStyle name="汇总 19 4" xfId="15265"/>
    <cellStyle name="汇总 2" xfId="3802"/>
    <cellStyle name="汇总 2 10" xfId="17444"/>
    <cellStyle name="汇总 2 11" xfId="20109"/>
    <cellStyle name="汇总 2 2" xfId="3803"/>
    <cellStyle name="汇总 2 2 2" xfId="3804"/>
    <cellStyle name="汇总 2 2 2 2" xfId="3805"/>
    <cellStyle name="汇总 2 2 2 2 2" xfId="3806"/>
    <cellStyle name="汇总 2 2 2 2 2 2" xfId="3807"/>
    <cellStyle name="汇总 2 2 2 2 2 2 2" xfId="3808"/>
    <cellStyle name="汇总 2 2 2 2 2 2 2 2" xfId="3809"/>
    <cellStyle name="汇总 2 2 2 2 2 2 2 3" xfId="19065"/>
    <cellStyle name="汇总 2 2 2 2 2 2 3" xfId="3810"/>
    <cellStyle name="汇总 2 2 2 2 2 2 4" xfId="19064"/>
    <cellStyle name="汇总 2 2 2 2 2 3" xfId="3811"/>
    <cellStyle name="汇总 2 2 2 2 2 3 2" xfId="3812"/>
    <cellStyle name="汇总 2 2 2 2 2 3 3" xfId="19066"/>
    <cellStyle name="汇总 2 2 2 2 2 4" xfId="3813"/>
    <cellStyle name="汇总 2 2 2 2 2 5" xfId="19063"/>
    <cellStyle name="汇总 2 2 2 2 3" xfId="3814"/>
    <cellStyle name="汇总 2 2 2 2 3 2" xfId="3815"/>
    <cellStyle name="汇总 2 2 2 2 3 3" xfId="19067"/>
    <cellStyle name="汇总 2 2 2 2 4" xfId="3816"/>
    <cellStyle name="汇总 2 2 2 2 5" xfId="19062"/>
    <cellStyle name="汇总 2 2 2 3" xfId="3817"/>
    <cellStyle name="汇总 2 2 2 3 2" xfId="3818"/>
    <cellStyle name="汇总 2 2 2 3 2 2" xfId="3819"/>
    <cellStyle name="汇总 2 2 2 3 2 2 2" xfId="3820"/>
    <cellStyle name="汇总 2 2 2 3 2 2 3" xfId="19070"/>
    <cellStyle name="汇总 2 2 2 3 2 3" xfId="3821"/>
    <cellStyle name="汇总 2 2 2 3 2 4" xfId="19069"/>
    <cellStyle name="汇总 2 2 2 3 3" xfId="3822"/>
    <cellStyle name="汇总 2 2 2 3 3 2" xfId="3823"/>
    <cellStyle name="汇总 2 2 2 3 3 3" xfId="19071"/>
    <cellStyle name="汇总 2 2 2 3 4" xfId="3824"/>
    <cellStyle name="汇总 2 2 2 3 5" xfId="19068"/>
    <cellStyle name="汇总 2 2 2 4" xfId="3825"/>
    <cellStyle name="汇总 2 2 2 4 2" xfId="3826"/>
    <cellStyle name="汇总 2 2 2 4 3" xfId="19072"/>
    <cellStyle name="汇总 2 2 2 5" xfId="3827"/>
    <cellStyle name="汇总 2 2 2 6" xfId="10398"/>
    <cellStyle name="汇总 2 2 2 7" xfId="17446"/>
    <cellStyle name="汇总 2 2 2 8" xfId="20111"/>
    <cellStyle name="汇总 2 2 3" xfId="3828"/>
    <cellStyle name="汇总 2 2 3 2" xfId="3829"/>
    <cellStyle name="汇总 2 2 3 2 2" xfId="3830"/>
    <cellStyle name="汇总 2 2 3 2 2 2" xfId="3831"/>
    <cellStyle name="汇总 2 2 3 2 2 3" xfId="19075"/>
    <cellStyle name="汇总 2 2 3 2 3" xfId="3832"/>
    <cellStyle name="汇总 2 2 3 2 4" xfId="19074"/>
    <cellStyle name="汇总 2 2 3 3" xfId="3833"/>
    <cellStyle name="汇总 2 2 3 3 2" xfId="3834"/>
    <cellStyle name="汇总 2 2 3 3 3" xfId="19076"/>
    <cellStyle name="汇总 2 2 3 4" xfId="3835"/>
    <cellStyle name="汇总 2 2 3 5" xfId="11178"/>
    <cellStyle name="汇总 2 2 3 6" xfId="19073"/>
    <cellStyle name="汇总 2 2 4" xfId="3836"/>
    <cellStyle name="汇总 2 2 4 2" xfId="3837"/>
    <cellStyle name="汇总 2 2 4 3" xfId="15166"/>
    <cellStyle name="汇总 2 2 4 4" xfId="19077"/>
    <cellStyle name="汇总 2 2 5" xfId="3838"/>
    <cellStyle name="汇总 2 2 6" xfId="7236"/>
    <cellStyle name="汇总 2 2 7" xfId="17445"/>
    <cellStyle name="汇总 2 2 8" xfId="20110"/>
    <cellStyle name="汇总 2 3" xfId="3839"/>
    <cellStyle name="汇总 2 3 2" xfId="3840"/>
    <cellStyle name="汇总 2 3 2 2" xfId="3841"/>
    <cellStyle name="汇总 2 3 2 2 2" xfId="3842"/>
    <cellStyle name="汇总 2 3 2 2 2 2" xfId="3843"/>
    <cellStyle name="汇总 2 3 2 2 2 2 2" xfId="3844"/>
    <cellStyle name="汇总 2 3 2 2 2 2 3" xfId="19081"/>
    <cellStyle name="汇总 2 3 2 2 2 3" xfId="3845"/>
    <cellStyle name="汇总 2 3 2 2 2 4" xfId="19080"/>
    <cellStyle name="汇总 2 3 2 2 3" xfId="3846"/>
    <cellStyle name="汇总 2 3 2 2 3 2" xfId="3847"/>
    <cellStyle name="汇总 2 3 2 2 3 3" xfId="19082"/>
    <cellStyle name="汇总 2 3 2 2 4" xfId="3848"/>
    <cellStyle name="汇总 2 3 2 2 5" xfId="19079"/>
    <cellStyle name="汇总 2 3 2 3" xfId="3849"/>
    <cellStyle name="汇总 2 3 2 3 2" xfId="3850"/>
    <cellStyle name="汇总 2 3 2 3 3" xfId="19083"/>
    <cellStyle name="汇总 2 3 2 4" xfId="3851"/>
    <cellStyle name="汇总 2 3 2 5" xfId="10431"/>
    <cellStyle name="汇总 2 3 2 6" xfId="19078"/>
    <cellStyle name="汇总 2 3 3" xfId="3852"/>
    <cellStyle name="汇总 2 3 3 2" xfId="3853"/>
    <cellStyle name="汇总 2 3 3 2 2" xfId="3854"/>
    <cellStyle name="汇总 2 3 3 2 2 2" xfId="3855"/>
    <cellStyle name="汇总 2 3 3 2 2 3" xfId="19086"/>
    <cellStyle name="汇总 2 3 3 2 3" xfId="3856"/>
    <cellStyle name="汇总 2 3 3 2 4" xfId="19085"/>
    <cellStyle name="汇总 2 3 3 3" xfId="3857"/>
    <cellStyle name="汇总 2 3 3 3 2" xfId="3858"/>
    <cellStyle name="汇总 2 3 3 3 3" xfId="19087"/>
    <cellStyle name="汇总 2 3 3 4" xfId="3859"/>
    <cellStyle name="汇总 2 3 3 5" xfId="10648"/>
    <cellStyle name="汇总 2 3 3 6" xfId="19084"/>
    <cellStyle name="汇总 2 3 4" xfId="3860"/>
    <cellStyle name="汇总 2 3 4 2" xfId="3861"/>
    <cellStyle name="汇总 2 3 4 3" xfId="15188"/>
    <cellStyle name="汇总 2 3 4 4" xfId="19088"/>
    <cellStyle name="汇总 2 3 5" xfId="3862"/>
    <cellStyle name="汇总 2 3 6" xfId="7366"/>
    <cellStyle name="汇总 2 3 7" xfId="17447"/>
    <cellStyle name="汇总 2 3 8" xfId="20112"/>
    <cellStyle name="汇总 2 4" xfId="3863"/>
    <cellStyle name="汇总 2 4 2" xfId="3864"/>
    <cellStyle name="汇总 2 4 2 2" xfId="3865"/>
    <cellStyle name="汇总 2 4 2 2 2" xfId="3866"/>
    <cellStyle name="汇总 2 4 2 2 3" xfId="19091"/>
    <cellStyle name="汇总 2 4 2 3" xfId="3867"/>
    <cellStyle name="汇总 2 4 2 4" xfId="10425"/>
    <cellStyle name="汇总 2 4 2 5" xfId="19090"/>
    <cellStyle name="汇总 2 4 3" xfId="3868"/>
    <cellStyle name="汇总 2 4 3 2" xfId="3869"/>
    <cellStyle name="汇总 2 4 3 3" xfId="10281"/>
    <cellStyle name="汇总 2 4 3 4" xfId="19092"/>
    <cellStyle name="汇总 2 4 4" xfId="3870"/>
    <cellStyle name="汇总 2 4 4 2" xfId="15182"/>
    <cellStyle name="汇总 2 4 5" xfId="7340"/>
    <cellStyle name="汇总 2 4 6" xfId="19089"/>
    <cellStyle name="汇总 2 5" xfId="3871"/>
    <cellStyle name="汇总 2 5 2" xfId="3872"/>
    <cellStyle name="汇总 2 5 2 2" xfId="10429"/>
    <cellStyle name="汇总 2 5 3" xfId="10482"/>
    <cellStyle name="汇总 2 5 4" xfId="15186"/>
    <cellStyle name="汇总 2 5 5" xfId="7354"/>
    <cellStyle name="汇总 2 5 6" xfId="19093"/>
    <cellStyle name="汇总 2 5 7" xfId="19853"/>
    <cellStyle name="汇总 2 6" xfId="3873"/>
    <cellStyle name="汇总 2 6 2" xfId="10025"/>
    <cellStyle name="汇总 2 6 3" xfId="19854"/>
    <cellStyle name="汇总 2 7" xfId="10381"/>
    <cellStyle name="汇总 2 8" xfId="15096"/>
    <cellStyle name="汇总 2 9" xfId="5995"/>
    <cellStyle name="汇总 20" xfId="8124"/>
    <cellStyle name="汇总 20 2" xfId="10571"/>
    <cellStyle name="汇总 20 3" xfId="10662"/>
    <cellStyle name="汇总 20 4" xfId="15269"/>
    <cellStyle name="汇总 21" xfId="8157"/>
    <cellStyle name="汇总 21 2" xfId="10576"/>
    <cellStyle name="汇总 21 3" xfId="10565"/>
    <cellStyle name="汇总 21 4" xfId="15273"/>
    <cellStyle name="汇总 22" xfId="8189"/>
    <cellStyle name="汇总 22 2" xfId="10581"/>
    <cellStyle name="汇总 22 3" xfId="10295"/>
    <cellStyle name="汇总 22 4" xfId="15277"/>
    <cellStyle name="汇总 23" xfId="8221"/>
    <cellStyle name="汇总 23 2" xfId="10587"/>
    <cellStyle name="汇总 23 3" xfId="10660"/>
    <cellStyle name="汇总 23 4" xfId="15281"/>
    <cellStyle name="汇总 24" xfId="8253"/>
    <cellStyle name="汇总 24 2" xfId="10592"/>
    <cellStyle name="汇总 24 3" xfId="10566"/>
    <cellStyle name="汇总 24 4" xfId="15286"/>
    <cellStyle name="汇总 25" xfId="8284"/>
    <cellStyle name="汇总 25 2" xfId="10598"/>
    <cellStyle name="汇总 25 3" xfId="10404"/>
    <cellStyle name="汇总 25 4" xfId="15291"/>
    <cellStyle name="汇总 26" xfId="8315"/>
    <cellStyle name="汇总 26 2" xfId="10604"/>
    <cellStyle name="汇总 26 3" xfId="10357"/>
    <cellStyle name="汇总 26 4" xfId="15295"/>
    <cellStyle name="汇总 27" xfId="8344"/>
    <cellStyle name="汇总 27 2" xfId="10609"/>
    <cellStyle name="汇总 27 3" xfId="10437"/>
    <cellStyle name="汇总 27 4" xfId="15298"/>
    <cellStyle name="汇总 28" xfId="8372"/>
    <cellStyle name="汇总 28 2" xfId="10612"/>
    <cellStyle name="汇总 28 3" xfId="9459"/>
    <cellStyle name="汇总 28 4" xfId="15301"/>
    <cellStyle name="汇总 29" xfId="8400"/>
    <cellStyle name="汇总 29 2" xfId="10616"/>
    <cellStyle name="汇总 29 3" xfId="10498"/>
    <cellStyle name="汇总 29 4" xfId="15304"/>
    <cellStyle name="汇总 3" xfId="3874"/>
    <cellStyle name="汇总 3 10" xfId="17448"/>
    <cellStyle name="汇总 3 11" xfId="20113"/>
    <cellStyle name="汇总 3 2" xfId="3875"/>
    <cellStyle name="汇总 3 2 2" xfId="3876"/>
    <cellStyle name="汇总 3 2 2 2" xfId="3877"/>
    <cellStyle name="汇总 3 2 2 2 2" xfId="3878"/>
    <cellStyle name="汇总 3 2 2 2 2 2" xfId="3879"/>
    <cellStyle name="汇总 3 2 2 2 2 2 2" xfId="3880"/>
    <cellStyle name="汇总 3 2 2 2 2 2 3" xfId="19097"/>
    <cellStyle name="汇总 3 2 2 2 2 3" xfId="3881"/>
    <cellStyle name="汇总 3 2 2 2 2 4" xfId="19096"/>
    <cellStyle name="汇总 3 2 2 2 3" xfId="3882"/>
    <cellStyle name="汇总 3 2 2 2 3 2" xfId="3883"/>
    <cellStyle name="汇总 3 2 2 2 3 3" xfId="19098"/>
    <cellStyle name="汇总 3 2 2 2 4" xfId="3884"/>
    <cellStyle name="汇总 3 2 2 2 5" xfId="19095"/>
    <cellStyle name="汇总 3 2 2 3" xfId="3885"/>
    <cellStyle name="汇总 3 2 2 3 2" xfId="3886"/>
    <cellStyle name="汇总 3 2 2 3 3" xfId="19099"/>
    <cellStyle name="汇总 3 2 2 4" xfId="3887"/>
    <cellStyle name="汇总 3 2 2 5" xfId="10411"/>
    <cellStyle name="汇总 3 2 2 6" xfId="19094"/>
    <cellStyle name="汇总 3 2 3" xfId="3888"/>
    <cellStyle name="汇总 3 2 3 2" xfId="3889"/>
    <cellStyle name="汇总 3 2 3 2 2" xfId="3890"/>
    <cellStyle name="汇总 3 2 3 2 2 2" xfId="3891"/>
    <cellStyle name="汇总 3 2 3 2 2 3" xfId="19102"/>
    <cellStyle name="汇总 3 2 3 2 3" xfId="3892"/>
    <cellStyle name="汇总 3 2 3 2 4" xfId="19101"/>
    <cellStyle name="汇总 3 2 3 3" xfId="3893"/>
    <cellStyle name="汇总 3 2 3 3 2" xfId="3894"/>
    <cellStyle name="汇总 3 2 3 3 3" xfId="19103"/>
    <cellStyle name="汇总 3 2 3 4" xfId="3895"/>
    <cellStyle name="汇总 3 2 3 5" xfId="10162"/>
    <cellStyle name="汇总 3 2 3 6" xfId="19100"/>
    <cellStyle name="汇总 3 2 4" xfId="3896"/>
    <cellStyle name="汇总 3 2 4 2" xfId="3897"/>
    <cellStyle name="汇总 3 2 4 3" xfId="15169"/>
    <cellStyle name="汇总 3 2 4 4" xfId="19104"/>
    <cellStyle name="汇总 3 2 5" xfId="3898"/>
    <cellStyle name="汇总 3 2 6" xfId="7286"/>
    <cellStyle name="汇总 3 2 7" xfId="17449"/>
    <cellStyle name="汇总 3 2 8" xfId="20114"/>
    <cellStyle name="汇总 3 3" xfId="3899"/>
    <cellStyle name="汇总 3 3 2" xfId="3900"/>
    <cellStyle name="汇总 3 3 2 2" xfId="3901"/>
    <cellStyle name="汇总 3 3 2 2 2" xfId="3902"/>
    <cellStyle name="汇总 3 3 2 2 3" xfId="19107"/>
    <cellStyle name="汇总 3 3 2 3" xfId="3903"/>
    <cellStyle name="汇总 3 3 2 4" xfId="10451"/>
    <cellStyle name="汇总 3 3 2 5" xfId="19106"/>
    <cellStyle name="汇总 3 3 3" xfId="3904"/>
    <cellStyle name="汇总 3 3 3 2" xfId="3905"/>
    <cellStyle name="汇总 3 3 3 3" xfId="10555"/>
    <cellStyle name="汇总 3 3 3 4" xfId="19108"/>
    <cellStyle name="汇总 3 3 4" xfId="3906"/>
    <cellStyle name="汇总 3 3 4 2" xfId="15197"/>
    <cellStyle name="汇总 3 3 5" xfId="7455"/>
    <cellStyle name="汇总 3 3 6" xfId="19105"/>
    <cellStyle name="汇总 3 4" xfId="3907"/>
    <cellStyle name="汇总 3 4 2" xfId="3908"/>
    <cellStyle name="汇总 3 4 2 2" xfId="10459"/>
    <cellStyle name="汇总 3 4 3" xfId="10370"/>
    <cellStyle name="汇总 3 4 4" xfId="15203"/>
    <cellStyle name="汇总 3 4 5" xfId="7495"/>
    <cellStyle name="汇总 3 4 6" xfId="19109"/>
    <cellStyle name="汇总 3 5" xfId="3909"/>
    <cellStyle name="汇总 3 5 2" xfId="10481"/>
    <cellStyle name="汇总 3 5 3" xfId="10160"/>
    <cellStyle name="汇总 3 5 4" xfId="15216"/>
    <cellStyle name="汇总 3 5 5" xfId="7594"/>
    <cellStyle name="汇总 3 6" xfId="10296"/>
    <cellStyle name="汇总 3 7" xfId="11609"/>
    <cellStyle name="汇总 3 8" xfId="15101"/>
    <cellStyle name="汇总 3 9" xfId="6741"/>
    <cellStyle name="汇总 30" xfId="8427"/>
    <cellStyle name="汇总 30 2" xfId="10622"/>
    <cellStyle name="汇总 30 3" xfId="10447"/>
    <cellStyle name="汇总 30 4" xfId="15306"/>
    <cellStyle name="汇总 31" xfId="8452"/>
    <cellStyle name="汇总 31 2" xfId="10627"/>
    <cellStyle name="汇总 31 3" xfId="10521"/>
    <cellStyle name="汇总 31 4" xfId="15308"/>
    <cellStyle name="汇总 32" xfId="8476"/>
    <cellStyle name="汇总 32 2" xfId="10632"/>
    <cellStyle name="汇总 32 3" xfId="10403"/>
    <cellStyle name="汇总 32 4" xfId="15310"/>
    <cellStyle name="汇总 33" xfId="8499"/>
    <cellStyle name="汇总 33 2" xfId="10635"/>
    <cellStyle name="汇总 33 3" xfId="10341"/>
    <cellStyle name="汇总 33 4" xfId="15312"/>
    <cellStyle name="汇总 34" xfId="8521"/>
    <cellStyle name="汇总 34 2" xfId="10639"/>
    <cellStyle name="汇总 34 3" xfId="10395"/>
    <cellStyle name="汇总 34 4" xfId="15314"/>
    <cellStyle name="汇总 35" xfId="8540"/>
    <cellStyle name="汇总 35 2" xfId="10641"/>
    <cellStyle name="汇总 35 3" xfId="9271"/>
    <cellStyle name="汇总 35 4" xfId="15315"/>
    <cellStyle name="汇总 36" xfId="8555"/>
    <cellStyle name="汇总 36 2" xfId="10642"/>
    <cellStyle name="汇总 36 3" xfId="12107"/>
    <cellStyle name="汇总 36 4" xfId="15316"/>
    <cellStyle name="汇总 37" xfId="8569"/>
    <cellStyle name="汇总 37 2" xfId="10644"/>
    <cellStyle name="汇总 37 3" xfId="12109"/>
    <cellStyle name="汇总 37 4" xfId="15318"/>
    <cellStyle name="汇总 38" xfId="8237"/>
    <cellStyle name="汇总 38 2" xfId="10589"/>
    <cellStyle name="汇总 38 3" xfId="10294"/>
    <cellStyle name="汇总 38 4" xfId="15283"/>
    <cellStyle name="汇总 39" xfId="8611"/>
    <cellStyle name="汇总 39 2" xfId="10649"/>
    <cellStyle name="汇总 39 3" xfId="12110"/>
    <cellStyle name="汇总 39 4" xfId="15319"/>
    <cellStyle name="汇总 4" xfId="3910"/>
    <cellStyle name="汇总 4 2" xfId="3911"/>
    <cellStyle name="汇总 4 2 2" xfId="3912"/>
    <cellStyle name="汇总 4 2 3" xfId="10330"/>
    <cellStyle name="汇总 4 3" xfId="3913"/>
    <cellStyle name="汇总 4 3 2" xfId="10282"/>
    <cellStyle name="汇总 4 4" xfId="15125"/>
    <cellStyle name="汇总 4 5" xfId="6875"/>
    <cellStyle name="汇总 4 6" xfId="19855"/>
    <cellStyle name="汇总 40" xfId="8691"/>
    <cellStyle name="汇总 41" xfId="8704"/>
    <cellStyle name="汇总 42" xfId="8748"/>
    <cellStyle name="汇总 42 2" xfId="10695"/>
    <cellStyle name="汇总 42 3" xfId="12147"/>
    <cellStyle name="汇总 43" xfId="9211"/>
    <cellStyle name="汇总 43 2" xfId="11130"/>
    <cellStyle name="汇总 43 3" xfId="12581"/>
    <cellStyle name="汇总 44" xfId="9332"/>
    <cellStyle name="汇总 44 2" xfId="11240"/>
    <cellStyle name="汇总 44 3" xfId="12688"/>
    <cellStyle name="汇总 45" xfId="8807"/>
    <cellStyle name="汇总 45 2" xfId="10752"/>
    <cellStyle name="汇总 45 3" xfId="12204"/>
    <cellStyle name="汇总 46" xfId="9413"/>
    <cellStyle name="汇总 46 2" xfId="11317"/>
    <cellStyle name="汇总 46 3" xfId="12764"/>
    <cellStyle name="汇总 47" xfId="9446"/>
    <cellStyle name="汇总 47 2" xfId="11349"/>
    <cellStyle name="汇总 47 3" xfId="12796"/>
    <cellStyle name="汇总 48" xfId="9486"/>
    <cellStyle name="汇总 48 2" xfId="11384"/>
    <cellStyle name="汇总 48 3" xfId="12830"/>
    <cellStyle name="汇总 49" xfId="8957"/>
    <cellStyle name="汇总 49 2" xfId="10892"/>
    <cellStyle name="汇总 49 3" xfId="12343"/>
    <cellStyle name="汇总 5" xfId="3914"/>
    <cellStyle name="汇总 5 2" xfId="3915"/>
    <cellStyle name="汇总 5 2 2" xfId="10315"/>
    <cellStyle name="汇总 5 3" xfId="10222"/>
    <cellStyle name="汇总 5 4" xfId="15116"/>
    <cellStyle name="汇总 5 5" xfId="6829"/>
    <cellStyle name="汇总 50" xfId="9556"/>
    <cellStyle name="汇总 50 2" xfId="11453"/>
    <cellStyle name="汇总 50 3" xfId="12897"/>
    <cellStyle name="汇总 51" xfId="9132"/>
    <cellStyle name="汇总 51 2" xfId="11054"/>
    <cellStyle name="汇总 51 3" xfId="12505"/>
    <cellStyle name="汇总 52" xfId="9631"/>
    <cellStyle name="汇总 52 2" xfId="11526"/>
    <cellStyle name="汇总 52 3" xfId="12970"/>
    <cellStyle name="汇总 53" xfId="9664"/>
    <cellStyle name="汇总 53 2" xfId="11557"/>
    <cellStyle name="汇总 53 3" xfId="13001"/>
    <cellStyle name="汇总 54" xfId="8849"/>
    <cellStyle name="汇总 54 2" xfId="10791"/>
    <cellStyle name="汇总 54 3" xfId="12243"/>
    <cellStyle name="汇总 55" xfId="9228"/>
    <cellStyle name="汇总 55 2" xfId="11146"/>
    <cellStyle name="汇总 55 3" xfId="12597"/>
    <cellStyle name="汇总 56" xfId="9175"/>
    <cellStyle name="汇总 56 2" xfId="11097"/>
    <cellStyle name="汇总 56 3" xfId="12548"/>
    <cellStyle name="汇总 57" xfId="9786"/>
    <cellStyle name="汇总 57 2" xfId="11667"/>
    <cellStyle name="汇总 57 3" xfId="13110"/>
    <cellStyle name="汇总 58" xfId="8832"/>
    <cellStyle name="汇总 58 2" xfId="10775"/>
    <cellStyle name="汇总 58 3" xfId="12227"/>
    <cellStyle name="汇总 59" xfId="9856"/>
    <cellStyle name="汇总 59 2" xfId="11735"/>
    <cellStyle name="汇总 59 3" xfId="13178"/>
    <cellStyle name="汇总 6" xfId="7638"/>
    <cellStyle name="汇总 6 2" xfId="10489"/>
    <cellStyle name="汇总 6 3" xfId="10081"/>
    <cellStyle name="汇总 6 4" xfId="15222"/>
    <cellStyle name="汇总 60" xfId="9888"/>
    <cellStyle name="汇总 60 2" xfId="11765"/>
    <cellStyle name="汇总 60 3" xfId="13208"/>
    <cellStyle name="汇总 61" xfId="9922"/>
    <cellStyle name="汇总 61 2" xfId="11799"/>
    <cellStyle name="汇总 61 3" xfId="13242"/>
    <cellStyle name="汇总 62" xfId="9953"/>
    <cellStyle name="汇总 62 2" xfId="11829"/>
    <cellStyle name="汇总 62 3" xfId="13272"/>
    <cellStyle name="汇总 63" xfId="9249"/>
    <cellStyle name="汇总 63 2" xfId="11166"/>
    <cellStyle name="汇总 63 3" xfId="12617"/>
    <cellStyle name="汇总 64" xfId="10013"/>
    <cellStyle name="汇总 64 2" xfId="11883"/>
    <cellStyle name="汇总 64 3" xfId="13326"/>
    <cellStyle name="汇总 65" xfId="10041"/>
    <cellStyle name="汇总 65 2" xfId="11907"/>
    <cellStyle name="汇总 65 3" xfId="13350"/>
    <cellStyle name="汇总 66" xfId="9026"/>
    <cellStyle name="汇总 66 2" xfId="10957"/>
    <cellStyle name="汇总 66 3" xfId="12408"/>
    <cellStyle name="汇总 67" xfId="10091"/>
    <cellStyle name="汇总 67 2" xfId="11952"/>
    <cellStyle name="汇总 67 3" xfId="13395"/>
    <cellStyle name="汇总 68" xfId="10118"/>
    <cellStyle name="汇总 68 2" xfId="11976"/>
    <cellStyle name="汇总 68 3" xfId="13419"/>
    <cellStyle name="汇总 69" xfId="10147"/>
    <cellStyle name="汇总 69 2" xfId="12000"/>
    <cellStyle name="汇总 69 3" xfId="13443"/>
    <cellStyle name="汇总 7" xfId="7670"/>
    <cellStyle name="汇总 7 2" xfId="10490"/>
    <cellStyle name="汇总 7 3" xfId="9732"/>
    <cellStyle name="汇总 7 4" xfId="15223"/>
    <cellStyle name="汇总 70" xfId="9951"/>
    <cellStyle name="汇总 70 2" xfId="11828"/>
    <cellStyle name="汇总 70 3" xfId="13271"/>
    <cellStyle name="汇总 71" xfId="9351"/>
    <cellStyle name="汇总 71 2" xfId="11259"/>
    <cellStyle name="汇总 71 3" xfId="12707"/>
    <cellStyle name="汇总 72" xfId="9301"/>
    <cellStyle name="汇总 72 2" xfId="11211"/>
    <cellStyle name="汇总 72 3" xfId="12659"/>
    <cellStyle name="汇总 73" xfId="10224"/>
    <cellStyle name="汇总 73 2" xfId="12067"/>
    <cellStyle name="汇总 73 3" xfId="13510"/>
    <cellStyle name="汇总 74" xfId="9531"/>
    <cellStyle name="汇总 74 2" xfId="11429"/>
    <cellStyle name="汇总 74 3" xfId="12873"/>
    <cellStyle name="汇总 75" xfId="9695"/>
    <cellStyle name="汇总 75 2" xfId="11585"/>
    <cellStyle name="汇总 75 3" xfId="13029"/>
    <cellStyle name="汇总 76" xfId="9009"/>
    <cellStyle name="汇总 76 2" xfId="10940"/>
    <cellStyle name="汇总 76 3" xfId="12391"/>
    <cellStyle name="汇总 77" xfId="20108"/>
    <cellStyle name="汇总 8" xfId="7701"/>
    <cellStyle name="汇总 8 2" xfId="10494"/>
    <cellStyle name="汇总 8 3" xfId="10636"/>
    <cellStyle name="汇总 8 4" xfId="15224"/>
    <cellStyle name="汇总 9" xfId="7735"/>
    <cellStyle name="汇总 9 2" xfId="10499"/>
    <cellStyle name="汇总 9 3" xfId="10303"/>
    <cellStyle name="汇总 9 4" xfId="15226"/>
    <cellStyle name="注释 10" xfId="7548"/>
    <cellStyle name="注释 10 2" xfId="10470"/>
    <cellStyle name="注释 10 3" xfId="10661"/>
    <cellStyle name="注释 10 4" xfId="15210"/>
    <cellStyle name="注释 11" xfId="7009"/>
    <cellStyle name="注释 11 2" xfId="10356"/>
    <cellStyle name="注释 11 3" xfId="10597"/>
    <cellStyle name="注释 11 4" xfId="15144"/>
    <cellStyle name="注释 12" xfId="6963"/>
    <cellStyle name="注释 12 2" xfId="10347"/>
    <cellStyle name="注释 12 3" xfId="9568"/>
    <cellStyle name="注释 12 4" xfId="15137"/>
    <cellStyle name="注释 13" xfId="6984"/>
    <cellStyle name="注释 13 2" xfId="10351"/>
    <cellStyle name="注释 13 3" xfId="10268"/>
    <cellStyle name="注释 13 4" xfId="15139"/>
    <cellStyle name="注释 14" xfId="7552"/>
    <cellStyle name="注释 14 2" xfId="10471"/>
    <cellStyle name="注释 14 3" xfId="10345"/>
    <cellStyle name="注释 14 4" xfId="15211"/>
    <cellStyle name="注释 15" xfId="7138"/>
    <cellStyle name="注释 15 2" xfId="10379"/>
    <cellStyle name="注释 15 3" xfId="9075"/>
    <cellStyle name="注释 15 4" xfId="15156"/>
    <cellStyle name="注释 16" xfId="6815"/>
    <cellStyle name="注释 16 2" xfId="10314"/>
    <cellStyle name="注释 16 3" xfId="10292"/>
    <cellStyle name="注释 16 4" xfId="15115"/>
    <cellStyle name="注释 17" xfId="6968"/>
    <cellStyle name="注释 17 2" xfId="10349"/>
    <cellStyle name="注释 17 3" xfId="10132"/>
    <cellStyle name="注释 17 4" xfId="15138"/>
    <cellStyle name="注释 18" xfId="6854"/>
    <cellStyle name="注释 18 2" xfId="10323"/>
    <cellStyle name="注释 18 3" xfId="10275"/>
    <cellStyle name="注释 18 4" xfId="15120"/>
    <cellStyle name="注释 19" xfId="7791"/>
    <cellStyle name="注释 19 2" xfId="10510"/>
    <cellStyle name="注释 19 3" xfId="10647"/>
    <cellStyle name="注释 19 4" xfId="15232"/>
    <cellStyle name="注释 2" xfId="5858"/>
    <cellStyle name="注释 2 10" xfId="17535"/>
    <cellStyle name="注释 2 11" xfId="20215"/>
    <cellStyle name="注释 2 2" xfId="7220"/>
    <cellStyle name="注释 2 2 2" xfId="10396"/>
    <cellStyle name="注释 2 2 3" xfId="11306"/>
    <cellStyle name="注释 2 2 4" xfId="15164"/>
    <cellStyle name="注释 2 2 5" xfId="19898"/>
    <cellStyle name="注释 2 3" xfId="7318"/>
    <cellStyle name="注释 2 3 2" xfId="10419"/>
    <cellStyle name="注释 2 3 3" xfId="10504"/>
    <cellStyle name="注释 2 3 4" xfId="15177"/>
    <cellStyle name="注释 2 4" xfId="7361"/>
    <cellStyle name="注释 2 4 2" xfId="10430"/>
    <cellStyle name="注释 2 4 3" xfId="10393"/>
    <cellStyle name="注释 2 4 4" xfId="15187"/>
    <cellStyle name="注释 2 5" xfId="7510"/>
    <cellStyle name="注释 2 5 2" xfId="10462"/>
    <cellStyle name="注释 2 5 3" xfId="10320"/>
    <cellStyle name="注释 2 5 4" xfId="15205"/>
    <cellStyle name="注释 2 6" xfId="10003"/>
    <cellStyle name="注释 2 7" xfId="10605"/>
    <cellStyle name="注释 2 8" xfId="15100"/>
    <cellStyle name="注释 2 9" xfId="6011"/>
    <cellStyle name="注释 20" xfId="7827"/>
    <cellStyle name="注释 20 2" xfId="10516"/>
    <cellStyle name="注释 20 3" xfId="10528"/>
    <cellStyle name="注释 20 4" xfId="15236"/>
    <cellStyle name="注释 21" xfId="7864"/>
    <cellStyle name="注释 21 2" xfId="10524"/>
    <cellStyle name="注释 21 3" xfId="10465"/>
    <cellStyle name="注释 21 4" xfId="15240"/>
    <cellStyle name="注释 22" xfId="7900"/>
    <cellStyle name="注释 22 2" xfId="10533"/>
    <cellStyle name="注释 22 3" xfId="10409"/>
    <cellStyle name="注释 22 4" xfId="15244"/>
    <cellStyle name="注释 23" xfId="7936"/>
    <cellStyle name="注释 23 2" xfId="10537"/>
    <cellStyle name="注释 23 3" xfId="10630"/>
    <cellStyle name="注释 23 4" xfId="15248"/>
    <cellStyle name="注释 24" xfId="7972"/>
    <cellStyle name="注释 24 2" xfId="10543"/>
    <cellStyle name="注释 24 3" xfId="10520"/>
    <cellStyle name="注释 24 4" xfId="15252"/>
    <cellStyle name="注释 25" xfId="8009"/>
    <cellStyle name="注释 25 2" xfId="10547"/>
    <cellStyle name="注释 25 3" xfId="10446"/>
    <cellStyle name="注释 25 4" xfId="15256"/>
    <cellStyle name="注释 26" xfId="8044"/>
    <cellStyle name="注释 26 2" xfId="10554"/>
    <cellStyle name="注释 26 3" xfId="10407"/>
    <cellStyle name="注释 26 4" xfId="15260"/>
    <cellStyle name="注释 27" xfId="8079"/>
    <cellStyle name="注释 27 2" xfId="10562"/>
    <cellStyle name="注释 27 3" xfId="10646"/>
    <cellStyle name="注释 27 4" xfId="15264"/>
    <cellStyle name="注释 28" xfId="8112"/>
    <cellStyle name="注释 28 2" xfId="10569"/>
    <cellStyle name="注释 28 3" xfId="10380"/>
    <cellStyle name="注释 28 4" xfId="15268"/>
    <cellStyle name="注释 29" xfId="8146"/>
    <cellStyle name="注释 29 2" xfId="10575"/>
    <cellStyle name="注释 29 3" xfId="10599"/>
    <cellStyle name="注释 29 4" xfId="15272"/>
    <cellStyle name="注释 3" xfId="6756"/>
    <cellStyle name="注释 3 2" xfId="7301"/>
    <cellStyle name="注释 3 2 2" xfId="10415"/>
    <cellStyle name="注释 3 2 3" xfId="10272"/>
    <cellStyle name="注释 3 2 4" xfId="15173"/>
    <cellStyle name="注释 3 3" xfId="7470"/>
    <cellStyle name="注释 3 3 2" xfId="10455"/>
    <cellStyle name="注释 3 3 3" xfId="10360"/>
    <cellStyle name="注释 3 3 4" xfId="15201"/>
    <cellStyle name="注释 3 4" xfId="7313"/>
    <cellStyle name="注释 3 4 2" xfId="10417"/>
    <cellStyle name="注释 3 4 3" xfId="10508"/>
    <cellStyle name="注释 3 4 4" xfId="15175"/>
    <cellStyle name="注释 3 5" xfId="7624"/>
    <cellStyle name="注释 3 5 2" xfId="10485"/>
    <cellStyle name="注释 3 5 3" xfId="10024"/>
    <cellStyle name="注释 3 5 4" xfId="15218"/>
    <cellStyle name="注释 3 6" xfId="10300"/>
    <cellStyle name="注释 3 7" xfId="11190"/>
    <cellStyle name="注释 3 8" xfId="15105"/>
    <cellStyle name="注释 3 9" xfId="19899"/>
    <cellStyle name="注释 30" xfId="8178"/>
    <cellStyle name="注释 30 2" xfId="10580"/>
    <cellStyle name="注释 30 3" xfId="10638"/>
    <cellStyle name="注释 30 4" xfId="15276"/>
    <cellStyle name="注释 31" xfId="8210"/>
    <cellStyle name="注释 31 2" xfId="10585"/>
    <cellStyle name="注释 31 3" xfId="10514"/>
    <cellStyle name="注释 31 4" xfId="15280"/>
    <cellStyle name="注释 32" xfId="8242"/>
    <cellStyle name="注释 32 2" xfId="10591"/>
    <cellStyle name="注释 32 3" xfId="10600"/>
    <cellStyle name="注释 32 4" xfId="15285"/>
    <cellStyle name="注释 33" xfId="8273"/>
    <cellStyle name="注释 33 2" xfId="10596"/>
    <cellStyle name="注释 33 3" xfId="10634"/>
    <cellStyle name="注释 33 4" xfId="15290"/>
    <cellStyle name="注释 34" xfId="8303"/>
    <cellStyle name="注释 34 2" xfId="10603"/>
    <cellStyle name="注释 34 3" xfId="10526"/>
    <cellStyle name="注释 34 4" xfId="15294"/>
    <cellStyle name="注释 35" xfId="8333"/>
    <cellStyle name="注释 35 2" xfId="10608"/>
    <cellStyle name="注释 35 3" xfId="10293"/>
    <cellStyle name="注释 35 4" xfId="15297"/>
    <cellStyle name="注释 36" xfId="8362"/>
    <cellStyle name="注释 36 2" xfId="10611"/>
    <cellStyle name="注释 36 3" xfId="10377"/>
    <cellStyle name="注释 36 4" xfId="15300"/>
    <cellStyle name="注释 37" xfId="8390"/>
    <cellStyle name="注释 37 2" xfId="10615"/>
    <cellStyle name="注释 37 3" xfId="10348"/>
    <cellStyle name="注释 37 4" xfId="15303"/>
    <cellStyle name="注释 38" xfId="6917"/>
    <cellStyle name="注释 38 2" xfId="10340"/>
    <cellStyle name="注释 38 3" xfId="10253"/>
    <cellStyle name="注释 38 4" xfId="15133"/>
    <cellStyle name="注释 39" xfId="8627"/>
    <cellStyle name="注释 39 2" xfId="10654"/>
    <cellStyle name="注释 39 3" xfId="12114"/>
    <cellStyle name="注释 39 4" xfId="15323"/>
    <cellStyle name="注释 4" xfId="6874"/>
    <cellStyle name="注释 4 2" xfId="10329"/>
    <cellStyle name="注释 4 3" xfId="10284"/>
    <cellStyle name="注释 4 4" xfId="15124"/>
    <cellStyle name="注释 40" xfId="8641"/>
    <cellStyle name="注释 41" xfId="8690"/>
    <cellStyle name="注释 42" xfId="8763"/>
    <cellStyle name="注释 42 2" xfId="10710"/>
    <cellStyle name="注释 42 3" xfId="12162"/>
    <cellStyle name="注释 43" xfId="9150"/>
    <cellStyle name="注释 43 2" xfId="11072"/>
    <cellStyle name="注释 43 3" xfId="12523"/>
    <cellStyle name="注释 44" xfId="8910"/>
    <cellStyle name="注释 44 2" xfId="10850"/>
    <cellStyle name="注释 44 3" xfId="12301"/>
    <cellStyle name="注释 45" xfId="8850"/>
    <cellStyle name="注释 45 2" xfId="10792"/>
    <cellStyle name="注释 45 3" xfId="12244"/>
    <cellStyle name="注释 46" xfId="8861"/>
    <cellStyle name="注释 46 2" xfId="10803"/>
    <cellStyle name="注释 46 3" xfId="12255"/>
    <cellStyle name="注释 47" xfId="8856"/>
    <cellStyle name="注释 47 2" xfId="10798"/>
    <cellStyle name="注释 47 3" xfId="12250"/>
    <cellStyle name="注释 48" xfId="9197"/>
    <cellStyle name="注释 48 2" xfId="11118"/>
    <cellStyle name="注释 48 3" xfId="12569"/>
    <cellStyle name="注释 49" xfId="9055"/>
    <cellStyle name="注释 49 2" xfId="10983"/>
    <cellStyle name="注释 49 3" xfId="12434"/>
    <cellStyle name="注释 5" xfId="6799"/>
    <cellStyle name="注释 5 2" xfId="10310"/>
    <cellStyle name="注释 5 3" xfId="10311"/>
    <cellStyle name="注释 5 4" xfId="15114"/>
    <cellStyle name="注释 50" xfId="8916"/>
    <cellStyle name="注释 50 2" xfId="10856"/>
    <cellStyle name="注释 50 3" xfId="12307"/>
    <cellStyle name="注释 51" xfId="9005"/>
    <cellStyle name="注释 51 2" xfId="10936"/>
    <cellStyle name="注释 51 3" xfId="12387"/>
    <cellStyle name="注释 52" xfId="9245"/>
    <cellStyle name="注释 52 2" xfId="11163"/>
    <cellStyle name="注释 52 3" xfId="12614"/>
    <cellStyle name="注释 53" xfId="9359"/>
    <cellStyle name="注释 53 2" xfId="11267"/>
    <cellStyle name="注释 53 3" xfId="12715"/>
    <cellStyle name="注释 54" xfId="9608"/>
    <cellStyle name="注释 54 2" xfId="11504"/>
    <cellStyle name="注释 54 3" xfId="12948"/>
    <cellStyle name="注释 55" xfId="9505"/>
    <cellStyle name="注释 55 2" xfId="11403"/>
    <cellStyle name="注释 55 3" xfId="12849"/>
    <cellStyle name="注释 56" xfId="8795"/>
    <cellStyle name="注释 56 2" xfId="10741"/>
    <cellStyle name="注释 56 3" xfId="12193"/>
    <cellStyle name="注释 57" xfId="9757"/>
    <cellStyle name="注释 57 2" xfId="11644"/>
    <cellStyle name="注释 57 3" xfId="13087"/>
    <cellStyle name="注释 58" xfId="9314"/>
    <cellStyle name="注释 58 2" xfId="11223"/>
    <cellStyle name="注释 58 3" xfId="12671"/>
    <cellStyle name="注释 59" xfId="9309"/>
    <cellStyle name="注释 59 2" xfId="11218"/>
    <cellStyle name="注释 59 3" xfId="12666"/>
    <cellStyle name="注释 6" xfId="7322"/>
    <cellStyle name="注释 6 2" xfId="10420"/>
    <cellStyle name="注释 6 3" xfId="10458"/>
    <cellStyle name="注释 6 4" xfId="15178"/>
    <cellStyle name="注释 60" xfId="9714"/>
    <cellStyle name="注释 60 2" xfId="11603"/>
    <cellStyle name="注释 60 3" xfId="13047"/>
    <cellStyle name="注释 61" xfId="8786"/>
    <cellStyle name="注释 61 2" xfId="10733"/>
    <cellStyle name="注释 61 3" xfId="12185"/>
    <cellStyle name="注释 62" xfId="9775"/>
    <cellStyle name="注释 62 2" xfId="11661"/>
    <cellStyle name="注释 62 3" xfId="13104"/>
    <cellStyle name="注释 63" xfId="9903"/>
    <cellStyle name="注释 63 2" xfId="11780"/>
    <cellStyle name="注释 63 3" xfId="13223"/>
    <cellStyle name="注释 64" xfId="9906"/>
    <cellStyle name="注释 64 2" xfId="11783"/>
    <cellStyle name="注释 64 3" xfId="13226"/>
    <cellStyle name="注释 65" xfId="9504"/>
    <cellStyle name="注释 65 2" xfId="11402"/>
    <cellStyle name="注释 65 3" xfId="12848"/>
    <cellStyle name="注释 66" xfId="9679"/>
    <cellStyle name="注释 66 2" xfId="11571"/>
    <cellStyle name="注释 66 3" xfId="13015"/>
    <cellStyle name="注释 67" xfId="10063"/>
    <cellStyle name="注释 67 2" xfId="11928"/>
    <cellStyle name="注释 67 3" xfId="13371"/>
    <cellStyle name="注释 68" xfId="9657"/>
    <cellStyle name="注释 68 2" xfId="11550"/>
    <cellStyle name="注释 68 3" xfId="12994"/>
    <cellStyle name="注释 69" xfId="9832"/>
    <cellStyle name="注释 69 2" xfId="11712"/>
    <cellStyle name="注释 69 3" xfId="13155"/>
    <cellStyle name="注释 7" xfId="7073"/>
    <cellStyle name="注释 7 2" xfId="10367"/>
    <cellStyle name="注释 7 3" xfId="10134"/>
    <cellStyle name="注释 7 4" xfId="15150"/>
    <cellStyle name="注释 70" xfId="8915"/>
    <cellStyle name="注释 70 2" xfId="10855"/>
    <cellStyle name="注释 70 3" xfId="12306"/>
    <cellStyle name="注释 71" xfId="9373"/>
    <cellStyle name="注释 71 2" xfId="11279"/>
    <cellStyle name="注释 71 3" xfId="12727"/>
    <cellStyle name="注释 72" xfId="10183"/>
    <cellStyle name="注释 72 2" xfId="12028"/>
    <cellStyle name="注释 72 3" xfId="13471"/>
    <cellStyle name="注释 73" xfId="10205"/>
    <cellStyle name="注释 73 2" xfId="12050"/>
    <cellStyle name="注释 73 3" xfId="13493"/>
    <cellStyle name="注释 74" xfId="9744"/>
    <cellStyle name="注释 74 2" xfId="11631"/>
    <cellStyle name="注释 74 3" xfId="13074"/>
    <cellStyle name="注释 75" xfId="9936"/>
    <cellStyle name="注释 75 2" xfId="11813"/>
    <cellStyle name="注释 75 3" xfId="13256"/>
    <cellStyle name="注释 76" xfId="10064"/>
    <cellStyle name="注释 76 2" xfId="11929"/>
    <cellStyle name="注释 76 3" xfId="13372"/>
    <cellStyle name="注释 77" xfId="20214"/>
    <cellStyle name="注释 8" xfId="7384"/>
    <cellStyle name="注释 8 2" xfId="10436"/>
    <cellStyle name="注释 8 3" xfId="10607"/>
    <cellStyle name="注释 8 4" xfId="15191"/>
    <cellStyle name="注释 9" xfId="7202"/>
    <cellStyle name="注释 9 2" xfId="10394"/>
    <cellStyle name="注释 9 3" xfId="10164"/>
    <cellStyle name="注释 9 4" xfId="15163"/>
    <cellStyle name="百分比 2" xfId="2516"/>
    <cellStyle name="百分比 2 10" xfId="6014"/>
    <cellStyle name="百分比 2 11" xfId="6015"/>
    <cellStyle name="百分比 2 12" xfId="6016"/>
    <cellStyle name="百分比 2 13" xfId="6017"/>
    <cellStyle name="百分比 2 14" xfId="6018"/>
    <cellStyle name="百分比 2 15" xfId="6019"/>
    <cellStyle name="百分比 2 16" xfId="6020"/>
    <cellStyle name="百分比 2 17" xfId="6021"/>
    <cellStyle name="百分比 2 18" xfId="6294"/>
    <cellStyle name="百分比 2 18 2" xfId="6497"/>
    <cellStyle name="百分比 2 19" xfId="6284"/>
    <cellStyle name="百分比 2 19 2" xfId="6511"/>
    <cellStyle name="百分比 2 2" xfId="2517"/>
    <cellStyle name="百分比 2 2 10" xfId="5947"/>
    <cellStyle name="百分比 2 2 11" xfId="6023"/>
    <cellStyle name="百分比 2 2 12" xfId="6024"/>
    <cellStyle name="百分比 2 2 13" xfId="6025"/>
    <cellStyle name="百分比 2 2 14" xfId="6026"/>
    <cellStyle name="百分比 2 2 15" xfId="6027"/>
    <cellStyle name="百分比 2 2 16" xfId="6028"/>
    <cellStyle name="百分比 2 2 17" xfId="6029"/>
    <cellStyle name="百分比 2 2 18" xfId="6163"/>
    <cellStyle name="百分比 2 2 19" xfId="6164"/>
    <cellStyle name="百分比 2 2 2" xfId="2518"/>
    <cellStyle name="百分比 2 2 2 2" xfId="2519"/>
    <cellStyle name="百分比 2 2 2 2 2" xfId="2520"/>
    <cellStyle name="百分比 2 2 2 2 2 2" xfId="2521"/>
    <cellStyle name="百分比 2 2 2 2 2 2 2" xfId="2522"/>
    <cellStyle name="百分比 2 2 2 2 2 2 2 2" xfId="2523"/>
    <cellStyle name="百分比 2 2 2 2 2 2 3" xfId="2524"/>
    <cellStyle name="百分比 2 2 2 2 2 3" xfId="2525"/>
    <cellStyle name="百分比 2 2 2 2 2 3 2" xfId="2526"/>
    <cellStyle name="百分比 2 2 2 2 2 4" xfId="2527"/>
    <cellStyle name="百分比 2 2 2 2 3" xfId="2528"/>
    <cellStyle name="百分比 2 2 2 2 3 2" xfId="2529"/>
    <cellStyle name="百分比 2 2 2 2 4" xfId="2530"/>
    <cellStyle name="百分比 2 2 2 3" xfId="2531"/>
    <cellStyle name="百分比 2 2 2 3 2" xfId="2532"/>
    <cellStyle name="百分比 2 2 2 3 2 2" xfId="2533"/>
    <cellStyle name="百分比 2 2 2 3 2 2 2" xfId="2534"/>
    <cellStyle name="百分比 2 2 2 3 2 3" xfId="2535"/>
    <cellStyle name="百分比 2 2 2 3 3" xfId="2536"/>
    <cellStyle name="百分比 2 2 2 3 3 2" xfId="2537"/>
    <cellStyle name="百分比 2 2 2 3 4" xfId="2538"/>
    <cellStyle name="百分比 2 2 2 4" xfId="2539"/>
    <cellStyle name="百分比 2 2 2 4 2" xfId="2540"/>
    <cellStyle name="百分比 2 2 2 5" xfId="2541"/>
    <cellStyle name="百分比 2 2 2 6" xfId="6030"/>
    <cellStyle name="百分比 2 2 20" xfId="6165"/>
    <cellStyle name="百分比 2 2 21" xfId="6166"/>
    <cellStyle name="百分比 2 2 22" xfId="6167"/>
    <cellStyle name="百分比 2 2 23" xfId="6168"/>
    <cellStyle name="百分比 2 2 24" xfId="6169"/>
    <cellStyle name="百分比 2 2 25" xfId="6170"/>
    <cellStyle name="百分比 2 2 26" xfId="6227"/>
    <cellStyle name="百分比 2 2 27" xfId="6235"/>
    <cellStyle name="百分比 2 2 28" xfId="6257"/>
    <cellStyle name="百分比 2 2 29" xfId="6293"/>
    <cellStyle name="百分比 2 2 3" xfId="2542"/>
    <cellStyle name="百分比 2 2 3 2" xfId="2543"/>
    <cellStyle name="百分比 2 2 3 2 2" xfId="2544"/>
    <cellStyle name="百分比 2 2 3 2 2 2" xfId="2545"/>
    <cellStyle name="百分比 2 2 3 2 2 2 2" xfId="2546"/>
    <cellStyle name="百分比 2 2 3 2 2 3" xfId="2547"/>
    <cellStyle name="百分比 2 2 3 2 3" xfId="2548"/>
    <cellStyle name="百分比 2 2 3 2 3 2" xfId="2549"/>
    <cellStyle name="百分比 2 2 3 2 4" xfId="2550"/>
    <cellStyle name="百分比 2 2 3 3" xfId="2551"/>
    <cellStyle name="百分比 2 2 3 3 2" xfId="2552"/>
    <cellStyle name="百分比 2 2 3 4" xfId="2553"/>
    <cellStyle name="百分比 2 2 3 5" xfId="6031"/>
    <cellStyle name="百分比 2 2 30" xfId="6283"/>
    <cellStyle name="百分比 2 2 31" xfId="6251"/>
    <cellStyle name="百分比 2 2 32" xfId="6265"/>
    <cellStyle name="百分比 2 2 33" xfId="6255"/>
    <cellStyle name="百分比 2 2 34" xfId="6296"/>
    <cellStyle name="百分比 2 2 35" xfId="6300"/>
    <cellStyle name="百分比 2 2 36" xfId="6304"/>
    <cellStyle name="百分比 2 2 37" xfId="6309"/>
    <cellStyle name="百分比 2 2 38" xfId="6313"/>
    <cellStyle name="百分比 2 2 39" xfId="6317"/>
    <cellStyle name="百分比 2 2 4" xfId="2554"/>
    <cellStyle name="百分比 2 2 4 2" xfId="2555"/>
    <cellStyle name="百分比 2 2 4 2 2" xfId="2556"/>
    <cellStyle name="百分比 2 2 4 2 2 2" xfId="2557"/>
    <cellStyle name="百分比 2 2 4 2 3" xfId="2558"/>
    <cellStyle name="百分比 2 2 4 3" xfId="2559"/>
    <cellStyle name="百分比 2 2 4 3 2" xfId="2560"/>
    <cellStyle name="百分比 2 2 4 4" xfId="2561"/>
    <cellStyle name="百分比 2 2 4 5" xfId="6032"/>
    <cellStyle name="百分比 2 2 40" xfId="16482"/>
    <cellStyle name="百分比 2 2 41" xfId="16506"/>
    <cellStyle name="百分比 2 2 42" xfId="16525"/>
    <cellStyle name="百分比 2 2 43" xfId="16549"/>
    <cellStyle name="百分比 2 2 44" xfId="16573"/>
    <cellStyle name="百分比 2 2 45" xfId="16597"/>
    <cellStyle name="百分比 2 2 46" xfId="16620"/>
    <cellStyle name="百分比 2 2 47" xfId="16645"/>
    <cellStyle name="百分比 2 2 48" xfId="16668"/>
    <cellStyle name="百分比 2 2 49" xfId="16692"/>
    <cellStyle name="百分比 2 2 5" xfId="2562"/>
    <cellStyle name="百分比 2 2 5 2" xfId="2563"/>
    <cellStyle name="百分比 2 2 5 3" xfId="6033"/>
    <cellStyle name="百分比 2 2 50" xfId="16716"/>
    <cellStyle name="百分比 2 2 51" xfId="16746"/>
    <cellStyle name="百分比 2 2 52" xfId="16770"/>
    <cellStyle name="百分比 2 2 53" xfId="16794"/>
    <cellStyle name="百分比 2 2 54" xfId="16812"/>
    <cellStyle name="百分比 2 2 55" xfId="16837"/>
    <cellStyle name="百分比 2 2 56" xfId="16860"/>
    <cellStyle name="百分比 2 2 57" xfId="16884"/>
    <cellStyle name="百分比 2 2 58" xfId="16908"/>
    <cellStyle name="百分比 2 2 59" xfId="16932"/>
    <cellStyle name="百分比 2 2 6" xfId="2564"/>
    <cellStyle name="百分比 2 2 6 2" xfId="6034"/>
    <cellStyle name="百分比 2 2 60" xfId="16956"/>
    <cellStyle name="百分比 2 2 61" xfId="16979"/>
    <cellStyle name="百分比 2 2 62" xfId="17004"/>
    <cellStyle name="百分比 2 2 63" xfId="17028"/>
    <cellStyle name="百分比 2 2 64" xfId="17052"/>
    <cellStyle name="百分比 2 2 65" xfId="17080"/>
    <cellStyle name="百分比 2 2 66" xfId="17100"/>
    <cellStyle name="百分比 2 2 67" xfId="17123"/>
    <cellStyle name="百分比 2 2 68" xfId="17154"/>
    <cellStyle name="百分比 2 2 69" xfId="17172"/>
    <cellStyle name="百分比 2 2 7" xfId="6035"/>
    <cellStyle name="百分比 2 2 70" xfId="17195"/>
    <cellStyle name="百分比 2 2 71" xfId="6022"/>
    <cellStyle name="百分比 2 2 8" xfId="6036"/>
    <cellStyle name="百分比 2 2 9" xfId="6037"/>
    <cellStyle name="百分比 2 20" xfId="6281"/>
    <cellStyle name="百分比 2 20 2" xfId="6470"/>
    <cellStyle name="百分比 2 21" xfId="6272"/>
    <cellStyle name="百分比 2 21 2" xfId="6526"/>
    <cellStyle name="百分比 2 22" xfId="6263"/>
    <cellStyle name="百分比 2 22 2" xfId="6493"/>
    <cellStyle name="百分比 2 23" xfId="6253"/>
    <cellStyle name="百分比 2 23 2" xfId="6487"/>
    <cellStyle name="百分比 2 24" xfId="6298"/>
    <cellStyle name="百分比 2 24 2" xfId="6460"/>
    <cellStyle name="百分比 2 25" xfId="6302"/>
    <cellStyle name="百分比 2 25 2" xfId="6532"/>
    <cellStyle name="百分比 2 26" xfId="6306"/>
    <cellStyle name="百分比 2 26 2" xfId="6478"/>
    <cellStyle name="百分比 2 27" xfId="6311"/>
    <cellStyle name="百分比 2 27 2" xfId="6427"/>
    <cellStyle name="百分比 2 28" xfId="6315"/>
    <cellStyle name="百分比 2 28 2" xfId="6525"/>
    <cellStyle name="百分比 2 29" xfId="6514"/>
    <cellStyle name="百分比 2 3" xfId="2565"/>
    <cellStyle name="百分比 2 3 2" xfId="2566"/>
    <cellStyle name="百分比 2 3 2 2" xfId="2567"/>
    <cellStyle name="百分比 2 3 2 2 2" xfId="2568"/>
    <cellStyle name="百分比 2 3 2 2 2 2" xfId="2569"/>
    <cellStyle name="百分比 2 3 2 2 2 2 2" xfId="2570"/>
    <cellStyle name="百分比 2 3 2 2 2 3" xfId="2571"/>
    <cellStyle name="百分比 2 3 2 2 3" xfId="2572"/>
    <cellStyle name="百分比 2 3 2 2 3 2" xfId="2573"/>
    <cellStyle name="百分比 2 3 2 2 4" xfId="2574"/>
    <cellStyle name="百分比 2 3 2 3" xfId="2575"/>
    <cellStyle name="百分比 2 3 2 3 2" xfId="2576"/>
    <cellStyle name="百分比 2 3 2 4" xfId="2577"/>
    <cellStyle name="百分比 2 3 3" xfId="2578"/>
    <cellStyle name="百分比 2 3 3 2" xfId="2579"/>
    <cellStyle name="百分比 2 3 3 2 2" xfId="2580"/>
    <cellStyle name="百分比 2 3 3 2 2 2" xfId="2581"/>
    <cellStyle name="百分比 2 3 3 2 3" xfId="2582"/>
    <cellStyle name="百分比 2 3 3 3" xfId="2583"/>
    <cellStyle name="百分比 2 3 3 3 2" xfId="2584"/>
    <cellStyle name="百分比 2 3 3 4" xfId="2585"/>
    <cellStyle name="百分比 2 3 4" xfId="2586"/>
    <cellStyle name="百分比 2 3 4 2" xfId="2587"/>
    <cellStyle name="百分比 2 3 5" xfId="2588"/>
    <cellStyle name="百分比 2 3 6" xfId="6038"/>
    <cellStyle name="百分比 2 30" xfId="6419"/>
    <cellStyle name="百分比 2 31" xfId="6426"/>
    <cellStyle name="百分比 2 32" xfId="6450"/>
    <cellStyle name="百分比 2 33" xfId="6430"/>
    <cellStyle name="百分比 2 34" xfId="6521"/>
    <cellStyle name="百分比 2 35" xfId="6542"/>
    <cellStyle name="百分比 2 36" xfId="6553"/>
    <cellStyle name="百分比 2 37" xfId="6552"/>
    <cellStyle name="百分比 2 38" xfId="6580"/>
    <cellStyle name="百分比 2 39" xfId="6483"/>
    <cellStyle name="百分比 2 4" xfId="2589"/>
    <cellStyle name="百分比 2 4 2" xfId="2590"/>
    <cellStyle name="百分比 2 4 2 2" xfId="2591"/>
    <cellStyle name="百分比 2 4 2 2 2" xfId="2592"/>
    <cellStyle name="百分比 2 4 2 3" xfId="2593"/>
    <cellStyle name="百分比 2 4 3" xfId="2594"/>
    <cellStyle name="百分比 2 4 3 2" xfId="2595"/>
    <cellStyle name="百分比 2 4 4" xfId="2596"/>
    <cellStyle name="百分比 2 4 5" xfId="6039"/>
    <cellStyle name="百分比 2 40" xfId="6571"/>
    <cellStyle name="百分比 2 41" xfId="6476"/>
    <cellStyle name="百分比 2 42" xfId="6519"/>
    <cellStyle name="百分比 2 43" xfId="6439"/>
    <cellStyle name="百分比 2 44" xfId="6616"/>
    <cellStyle name="百分比 2 45" xfId="6630"/>
    <cellStyle name="百分比 2 46" xfId="6661"/>
    <cellStyle name="百分比 2 47" xfId="6673"/>
    <cellStyle name="百分比 2 48" xfId="16481"/>
    <cellStyle name="百分比 2 49" xfId="16505"/>
    <cellStyle name="百分比 2 5" xfId="2597"/>
    <cellStyle name="百分比 2 5 2" xfId="2598"/>
    <cellStyle name="百分比 2 5 3" xfId="6040"/>
    <cellStyle name="百分比 2 50" xfId="16526"/>
    <cellStyle name="百分比 2 51" xfId="16550"/>
    <cellStyle name="百分比 2 52" xfId="16574"/>
    <cellStyle name="百分比 2 53" xfId="16598"/>
    <cellStyle name="百分比 2 54" xfId="16621"/>
    <cellStyle name="百分比 2 55" xfId="16646"/>
    <cellStyle name="百分比 2 56" xfId="16669"/>
    <cellStyle name="百分比 2 57" xfId="16693"/>
    <cellStyle name="百分比 2 58" xfId="16717"/>
    <cellStyle name="百分比 2 59" xfId="16745"/>
    <cellStyle name="百分比 2 6" xfId="2599"/>
    <cellStyle name="百分比 2 6 2" xfId="6041"/>
    <cellStyle name="百分比 2 60" xfId="16769"/>
    <cellStyle name="百分比 2 61" xfId="16793"/>
    <cellStyle name="百分比 2 62" xfId="16813"/>
    <cellStyle name="百分比 2 63" xfId="16838"/>
    <cellStyle name="百分比 2 64" xfId="16861"/>
    <cellStyle name="百分比 2 65" xfId="16885"/>
    <cellStyle name="百分比 2 66" xfId="16909"/>
    <cellStyle name="百分比 2 67" xfId="16933"/>
    <cellStyle name="百分比 2 68" xfId="16957"/>
    <cellStyle name="百分比 2 69" xfId="16980"/>
    <cellStyle name="百分比 2 7" xfId="6042"/>
    <cellStyle name="百分比 2 70" xfId="17005"/>
    <cellStyle name="百分比 2 71" xfId="17029"/>
    <cellStyle name="百分比 2 72" xfId="17053"/>
    <cellStyle name="百分比 2 73" xfId="17075"/>
    <cellStyle name="百分比 2 74" xfId="17101"/>
    <cellStyle name="百分比 2 75" xfId="17124"/>
    <cellStyle name="百分比 2 76" xfId="17153"/>
    <cellStyle name="百分比 2 77" xfId="17173"/>
    <cellStyle name="百分比 2 78" xfId="17196"/>
    <cellStyle name="百分比 2 79" xfId="6162"/>
    <cellStyle name="百分比 2 8" xfId="6043"/>
    <cellStyle name="百分比 2 9" xfId="6044"/>
    <cellStyle name="百分比 3" xfId="12"/>
    <cellStyle name="百分比 3 2" xfId="17258"/>
    <cellStyle name="百分比 4" xfId="7"/>
    <cellStyle name="解释性文本 10" xfId="7132"/>
    <cellStyle name="解释性文本 11" xfId="7104"/>
    <cellStyle name="解释性文本 12" xfId="7169"/>
    <cellStyle name="解释性文本 13" xfId="6798"/>
    <cellStyle name="解释性文本 14" xfId="6924"/>
    <cellStyle name="解释性文本 15" xfId="7547"/>
    <cellStyle name="解释性文本 16" xfId="7173"/>
    <cellStyle name="解释性文本 17" xfId="7696"/>
    <cellStyle name="解释性文本 18" xfId="6863"/>
    <cellStyle name="解释性文本 19" xfId="7758"/>
    <cellStyle name="解释性文本 2" xfId="4489"/>
    <cellStyle name="解释性文本 2 2" xfId="4490"/>
    <cellStyle name="解释性文本 2 2 2" xfId="4491"/>
    <cellStyle name="解释性文本 2 2 2 2" xfId="4492"/>
    <cellStyle name="解释性文本 2 2 2 2 2" xfId="4493"/>
    <cellStyle name="解释性文本 2 2 2 2 2 2" xfId="4494"/>
    <cellStyle name="解释性文本 2 2 2 2 2 2 2" xfId="4495"/>
    <cellStyle name="解释性文本 2 2 2 2 2 2 2 2" xfId="4496"/>
    <cellStyle name="解释性文本 2 2 2 2 2 2 2 3" xfId="19214"/>
    <cellStyle name="解释性文本 2 2 2 2 2 2 3" xfId="4497"/>
    <cellStyle name="解释性文本 2 2 2 2 2 2 4" xfId="19213"/>
    <cellStyle name="解释性文本 2 2 2 2 2 3" xfId="4498"/>
    <cellStyle name="解释性文本 2 2 2 2 2 3 2" xfId="4499"/>
    <cellStyle name="解释性文本 2 2 2 2 2 3 3" xfId="19215"/>
    <cellStyle name="解释性文本 2 2 2 2 2 4" xfId="4500"/>
    <cellStyle name="解释性文本 2 2 2 2 2 5" xfId="19212"/>
    <cellStyle name="解释性文本 2 2 2 2 3" xfId="4501"/>
    <cellStyle name="解释性文本 2 2 2 2 3 2" xfId="4502"/>
    <cellStyle name="解释性文本 2 2 2 2 3 3" xfId="19216"/>
    <cellStyle name="解释性文本 2 2 2 2 4" xfId="4503"/>
    <cellStyle name="解释性文本 2 2 2 2 5" xfId="19211"/>
    <cellStyle name="解释性文本 2 2 2 3" xfId="4504"/>
    <cellStyle name="解释性文本 2 2 2 3 2" xfId="4505"/>
    <cellStyle name="解释性文本 2 2 2 3 2 2" xfId="4506"/>
    <cellStyle name="解释性文本 2 2 2 3 2 2 2" xfId="4507"/>
    <cellStyle name="解释性文本 2 2 2 3 2 2 3" xfId="19219"/>
    <cellStyle name="解释性文本 2 2 2 3 2 3" xfId="4508"/>
    <cellStyle name="解释性文本 2 2 2 3 2 4" xfId="19218"/>
    <cellStyle name="解释性文本 2 2 2 3 3" xfId="4509"/>
    <cellStyle name="解释性文本 2 2 2 3 3 2" xfId="4510"/>
    <cellStyle name="解释性文本 2 2 2 3 3 3" xfId="19220"/>
    <cellStyle name="解释性文本 2 2 2 3 4" xfId="4511"/>
    <cellStyle name="解释性文本 2 2 2 3 5" xfId="19217"/>
    <cellStyle name="解释性文本 2 2 2 4" xfId="4512"/>
    <cellStyle name="解释性文本 2 2 2 4 2" xfId="4513"/>
    <cellStyle name="解释性文本 2 2 2 4 3" xfId="19221"/>
    <cellStyle name="解释性文本 2 2 2 5" xfId="4514"/>
    <cellStyle name="解释性文本 2 2 2 6" xfId="17464"/>
    <cellStyle name="解释性文本 2 2 2 7" xfId="20132"/>
    <cellStyle name="解释性文本 2 2 3" xfId="4515"/>
    <cellStyle name="解释性文本 2 2 3 2" xfId="4516"/>
    <cellStyle name="解释性文本 2 2 3 2 2" xfId="4517"/>
    <cellStyle name="解释性文本 2 2 3 2 2 2" xfId="4518"/>
    <cellStyle name="解释性文本 2 2 3 2 2 3" xfId="19224"/>
    <cellStyle name="解释性文本 2 2 3 2 3" xfId="4519"/>
    <cellStyle name="解释性文本 2 2 3 2 4" xfId="19223"/>
    <cellStyle name="解释性文本 2 2 3 3" xfId="4520"/>
    <cellStyle name="解释性文本 2 2 3 3 2" xfId="4521"/>
    <cellStyle name="解释性文本 2 2 3 3 3" xfId="19225"/>
    <cellStyle name="解释性文本 2 2 3 4" xfId="4522"/>
    <cellStyle name="解释性文本 2 2 3 5" xfId="19222"/>
    <cellStyle name="解释性文本 2 2 4" xfId="4523"/>
    <cellStyle name="解释性文本 2 2 4 2" xfId="4524"/>
    <cellStyle name="解释性文本 2 2 4 3" xfId="19226"/>
    <cellStyle name="解释性文本 2 2 5" xfId="4525"/>
    <cellStyle name="解释性文本 2 2 6" xfId="7254"/>
    <cellStyle name="解释性文本 2 2 7" xfId="17463"/>
    <cellStyle name="解释性文本 2 2 8" xfId="20131"/>
    <cellStyle name="解释性文本 2 3" xfId="4526"/>
    <cellStyle name="解释性文本 2 3 2" xfId="4527"/>
    <cellStyle name="解释性文本 2 3 2 2" xfId="4528"/>
    <cellStyle name="解释性文本 2 3 2 2 2" xfId="4529"/>
    <cellStyle name="解释性文本 2 3 2 2 2 2" xfId="4530"/>
    <cellStyle name="解释性文本 2 3 2 2 2 2 2" xfId="4531"/>
    <cellStyle name="解释性文本 2 3 2 2 2 2 3" xfId="19230"/>
    <cellStyle name="解释性文本 2 3 2 2 2 3" xfId="4532"/>
    <cellStyle name="解释性文本 2 3 2 2 2 4" xfId="19229"/>
    <cellStyle name="解释性文本 2 3 2 2 3" xfId="4533"/>
    <cellStyle name="解释性文本 2 3 2 2 3 2" xfId="4534"/>
    <cellStyle name="解释性文本 2 3 2 2 3 3" xfId="19231"/>
    <cellStyle name="解释性文本 2 3 2 2 4" xfId="4535"/>
    <cellStyle name="解释性文本 2 3 2 2 5" xfId="19228"/>
    <cellStyle name="解释性文本 2 3 2 3" xfId="4536"/>
    <cellStyle name="解释性文本 2 3 2 3 2" xfId="4537"/>
    <cellStyle name="解释性文本 2 3 2 3 3" xfId="19232"/>
    <cellStyle name="解释性文本 2 3 2 4" xfId="4538"/>
    <cellStyle name="解释性文本 2 3 2 5" xfId="19227"/>
    <cellStyle name="解释性文本 2 3 3" xfId="4539"/>
    <cellStyle name="解释性文本 2 3 3 2" xfId="4540"/>
    <cellStyle name="解释性文本 2 3 3 2 2" xfId="4541"/>
    <cellStyle name="解释性文本 2 3 3 2 2 2" xfId="4542"/>
    <cellStyle name="解释性文本 2 3 3 2 2 3" xfId="19235"/>
    <cellStyle name="解释性文本 2 3 3 2 3" xfId="4543"/>
    <cellStyle name="解释性文本 2 3 3 2 4" xfId="19234"/>
    <cellStyle name="解释性文本 2 3 3 3" xfId="4544"/>
    <cellStyle name="解释性文本 2 3 3 3 2" xfId="4545"/>
    <cellStyle name="解释性文本 2 3 3 3 3" xfId="19236"/>
    <cellStyle name="解释性文本 2 3 3 4" xfId="4546"/>
    <cellStyle name="解释性文本 2 3 3 5" xfId="19233"/>
    <cellStyle name="解释性文本 2 3 4" xfId="4547"/>
    <cellStyle name="解释性文本 2 3 4 2" xfId="4548"/>
    <cellStyle name="解释性文本 2 3 4 3" xfId="19237"/>
    <cellStyle name="解释性文本 2 3 5" xfId="4549"/>
    <cellStyle name="解释性文本 2 3 6" xfId="7305"/>
    <cellStyle name="解释性文本 2 3 7" xfId="17465"/>
    <cellStyle name="解释性文本 2 3 8" xfId="20133"/>
    <cellStyle name="解释性文本 2 4" xfId="4550"/>
    <cellStyle name="解释性文本 2 4 2" xfId="4551"/>
    <cellStyle name="解释性文本 2 4 2 2" xfId="4552"/>
    <cellStyle name="解释性文本 2 4 2 2 2" xfId="4553"/>
    <cellStyle name="解释性文本 2 4 2 2 3" xfId="19240"/>
    <cellStyle name="解释性文本 2 4 2 3" xfId="4554"/>
    <cellStyle name="解释性文本 2 4 2 4" xfId="19239"/>
    <cellStyle name="解释性文本 2 4 3" xfId="4555"/>
    <cellStyle name="解释性文本 2 4 3 2" xfId="4556"/>
    <cellStyle name="解释性文本 2 4 3 3" xfId="19241"/>
    <cellStyle name="解释性文本 2 4 4" xfId="4557"/>
    <cellStyle name="解释性文本 2 4 5" xfId="7342"/>
    <cellStyle name="解释性文本 2 4 6" xfId="19238"/>
    <cellStyle name="解释性文本 2 5" xfId="4558"/>
    <cellStyle name="解释性文本 2 5 2" xfId="4559"/>
    <cellStyle name="解释性文本 2 5 3" xfId="7324"/>
    <cellStyle name="解释性文本 2 5 4" xfId="19242"/>
    <cellStyle name="解释性文本 2 5 5" xfId="19862"/>
    <cellStyle name="解释性文本 2 6" xfId="4560"/>
    <cellStyle name="解释性文本 2 6 2" xfId="19863"/>
    <cellStyle name="解释性文本 2 7" xfId="5998"/>
    <cellStyle name="解释性文本 2 8" xfId="17462"/>
    <cellStyle name="解释性文本 2 9" xfId="20130"/>
    <cellStyle name="解释性文本 20" xfId="7663"/>
    <cellStyle name="解释性文本 21" xfId="7184"/>
    <cellStyle name="解释性文本 22" xfId="6849"/>
    <cellStyle name="解释性文本 23" xfId="7782"/>
    <cellStyle name="解释性文本 24" xfId="7199"/>
    <cellStyle name="解释性文本 25" xfId="6762"/>
    <cellStyle name="解释性文本 26" xfId="7068"/>
    <cellStyle name="解释性文本 27" xfId="7052"/>
    <cellStyle name="解释性文本 28" xfId="7815"/>
    <cellStyle name="解释性文本 29" xfId="7852"/>
    <cellStyle name="解释性文本 3" xfId="4561"/>
    <cellStyle name="解释性文本 3 2" xfId="4562"/>
    <cellStyle name="解释性文本 3 2 2" xfId="4563"/>
    <cellStyle name="解释性文本 3 2 2 2" xfId="4564"/>
    <cellStyle name="解释性文本 3 2 2 2 2" xfId="4565"/>
    <cellStyle name="解释性文本 3 2 2 2 2 2" xfId="4566"/>
    <cellStyle name="解释性文本 3 2 2 2 2 2 2" xfId="4567"/>
    <cellStyle name="解释性文本 3 2 2 2 2 2 3" xfId="19246"/>
    <cellStyle name="解释性文本 3 2 2 2 2 3" xfId="4568"/>
    <cellStyle name="解释性文本 3 2 2 2 2 4" xfId="19245"/>
    <cellStyle name="解释性文本 3 2 2 2 3" xfId="4569"/>
    <cellStyle name="解释性文本 3 2 2 2 3 2" xfId="4570"/>
    <cellStyle name="解释性文本 3 2 2 2 3 3" xfId="19247"/>
    <cellStyle name="解释性文本 3 2 2 2 4" xfId="4571"/>
    <cellStyle name="解释性文本 3 2 2 2 5" xfId="19244"/>
    <cellStyle name="解释性文本 3 2 2 3" xfId="4572"/>
    <cellStyle name="解释性文本 3 2 2 3 2" xfId="4573"/>
    <cellStyle name="解释性文本 3 2 2 3 3" xfId="19248"/>
    <cellStyle name="解释性文本 3 2 2 4" xfId="4574"/>
    <cellStyle name="解释性文本 3 2 2 5" xfId="19243"/>
    <cellStyle name="解释性文本 3 2 3" xfId="4575"/>
    <cellStyle name="解释性文本 3 2 3 2" xfId="4576"/>
    <cellStyle name="解释性文本 3 2 3 2 2" xfId="4577"/>
    <cellStyle name="解释性文本 3 2 3 2 2 2" xfId="4578"/>
    <cellStyle name="解释性文本 3 2 3 2 2 3" xfId="19251"/>
    <cellStyle name="解释性文本 3 2 3 2 3" xfId="4579"/>
    <cellStyle name="解释性文本 3 2 3 2 4" xfId="19250"/>
    <cellStyle name="解释性文本 3 2 3 3" xfId="4580"/>
    <cellStyle name="解释性文本 3 2 3 3 2" xfId="4581"/>
    <cellStyle name="解释性文本 3 2 3 3 3" xfId="19252"/>
    <cellStyle name="解释性文本 3 2 3 4" xfId="4582"/>
    <cellStyle name="解释性文本 3 2 3 5" xfId="19249"/>
    <cellStyle name="解释性文本 3 2 4" xfId="4583"/>
    <cellStyle name="解释性文本 3 2 4 2" xfId="4584"/>
    <cellStyle name="解释性文本 3 2 4 3" xfId="19253"/>
    <cellStyle name="解释性文本 3 2 5" xfId="4585"/>
    <cellStyle name="解释性文本 3 2 6" xfId="7289"/>
    <cellStyle name="解释性文本 3 2 7" xfId="17467"/>
    <cellStyle name="解释性文本 3 2 8" xfId="20135"/>
    <cellStyle name="解释性文本 3 3" xfId="4586"/>
    <cellStyle name="解释性文本 3 3 2" xfId="4587"/>
    <cellStyle name="解释性文本 3 3 2 2" xfId="4588"/>
    <cellStyle name="解释性文本 3 3 2 2 2" xfId="4589"/>
    <cellStyle name="解释性文本 3 3 2 2 3" xfId="19256"/>
    <cellStyle name="解释性文本 3 3 2 3" xfId="4590"/>
    <cellStyle name="解释性文本 3 3 2 4" xfId="19255"/>
    <cellStyle name="解释性文本 3 3 3" xfId="4591"/>
    <cellStyle name="解释性文本 3 3 3 2" xfId="4592"/>
    <cellStyle name="解释性文本 3 3 3 3" xfId="19257"/>
    <cellStyle name="解释性文本 3 3 4" xfId="4593"/>
    <cellStyle name="解释性文本 3 3 5" xfId="7458"/>
    <cellStyle name="解释性文本 3 3 6" xfId="19254"/>
    <cellStyle name="解释性文本 3 4" xfId="4594"/>
    <cellStyle name="解释性文本 3 4 2" xfId="4595"/>
    <cellStyle name="解释性文本 3 4 3" xfId="7487"/>
    <cellStyle name="解释性文本 3 4 4" xfId="19258"/>
    <cellStyle name="解释性文本 3 5" xfId="4596"/>
    <cellStyle name="解释性文本 3 5 2" xfId="7609"/>
    <cellStyle name="解释性文本 3 6" xfId="6744"/>
    <cellStyle name="解释性文本 3 7" xfId="17466"/>
    <cellStyle name="解释性文本 3 8" xfId="20134"/>
    <cellStyle name="解释性文本 30" xfId="7888"/>
    <cellStyle name="解释性文本 31" xfId="7924"/>
    <cellStyle name="解释性文本 32" xfId="7960"/>
    <cellStyle name="解释性文本 33" xfId="7996"/>
    <cellStyle name="解释性文本 34" xfId="8032"/>
    <cellStyle name="解释性文本 35" xfId="8067"/>
    <cellStyle name="解释性文本 36" xfId="8102"/>
    <cellStyle name="解释性文本 37" xfId="8136"/>
    <cellStyle name="解释性文本 38" xfId="8568"/>
    <cellStyle name="解释性文本 39" xfId="8614"/>
    <cellStyle name="解释性文本 4" xfId="4597"/>
    <cellStyle name="解释性文本 4 2" xfId="4598"/>
    <cellStyle name="解释性文本 4 2 2" xfId="4599"/>
    <cellStyle name="解释性文本 4 3" xfId="4600"/>
    <cellStyle name="解释性文本 4 4" xfId="7551"/>
    <cellStyle name="解释性文本 4 5" xfId="19864"/>
    <cellStyle name="解释性文本 40" xfId="8685"/>
    <cellStyle name="解释性文本 41" xfId="8679"/>
    <cellStyle name="解释性文本 42" xfId="8751"/>
    <cellStyle name="解释性文本 42 2" xfId="10698"/>
    <cellStyle name="解释性文本 42 3" xfId="12150"/>
    <cellStyle name="解释性文本 43" xfId="8929"/>
    <cellStyle name="解释性文本 43 2" xfId="10868"/>
    <cellStyle name="解释性文本 43 3" xfId="12319"/>
    <cellStyle name="解释性文本 44" xfId="8789"/>
    <cellStyle name="解释性文本 44 2" xfId="10735"/>
    <cellStyle name="解释性文本 44 3" xfId="12187"/>
    <cellStyle name="解释性文本 45" xfId="9193"/>
    <cellStyle name="解释性文本 45 2" xfId="11114"/>
    <cellStyle name="解释性文本 45 3" xfId="12565"/>
    <cellStyle name="解释性文本 46" xfId="9106"/>
    <cellStyle name="解释性文本 46 2" xfId="11028"/>
    <cellStyle name="解释性文本 46 3" xfId="12479"/>
    <cellStyle name="解释性文本 47" xfId="8877"/>
    <cellStyle name="解释性文本 47 2" xfId="10819"/>
    <cellStyle name="解释性文本 47 3" xfId="12271"/>
    <cellStyle name="解释性文本 48" xfId="9160"/>
    <cellStyle name="解释性文本 48 2" xfId="11082"/>
    <cellStyle name="解释性文本 48 3" xfId="12533"/>
    <cellStyle name="解释性文本 49" xfId="9173"/>
    <cellStyle name="解释性文本 49 2" xfId="11095"/>
    <cellStyle name="解释性文本 49 3" xfId="12546"/>
    <cellStyle name="解释性文本 5" xfId="4601"/>
    <cellStyle name="解释性文本 5 2" xfId="4602"/>
    <cellStyle name="解释性文本 5 3" xfId="7034"/>
    <cellStyle name="解释性文本 50" xfId="9438"/>
    <cellStyle name="解释性文本 50 2" xfId="11341"/>
    <cellStyle name="解释性文本 50 3" xfId="12788"/>
    <cellStyle name="解释性文本 51" xfId="9145"/>
    <cellStyle name="解释性文本 51 2" xfId="11067"/>
    <cellStyle name="解释性文本 51 3" xfId="12518"/>
    <cellStyle name="解释性文本 52" xfId="9532"/>
    <cellStyle name="解释性文本 52 2" xfId="11430"/>
    <cellStyle name="解释性文本 52 3" xfId="12874"/>
    <cellStyle name="解释性文本 53" xfId="8818"/>
    <cellStyle name="解释性文本 53 2" xfId="10761"/>
    <cellStyle name="解释性文本 53 3" xfId="12213"/>
    <cellStyle name="解释性文本 54" xfId="9194"/>
    <cellStyle name="解释性文本 54 2" xfId="11115"/>
    <cellStyle name="解释性文本 54 3" xfId="12566"/>
    <cellStyle name="解释性文本 55" xfId="9547"/>
    <cellStyle name="解释性文本 55 2" xfId="11444"/>
    <cellStyle name="解释性文本 55 3" xfId="12888"/>
    <cellStyle name="解释性文本 56" xfId="9520"/>
    <cellStyle name="解释性文本 56 2" xfId="11418"/>
    <cellStyle name="解释性文本 56 3" xfId="12862"/>
    <cellStyle name="解释性文本 57" xfId="9034"/>
    <cellStyle name="解释性文本 57 2" xfId="10963"/>
    <cellStyle name="解释性文本 57 3" xfId="12414"/>
    <cellStyle name="解释性文本 58" xfId="9315"/>
    <cellStyle name="解释性文本 58 2" xfId="11224"/>
    <cellStyle name="解释性文本 58 3" xfId="12672"/>
    <cellStyle name="解释性文本 59" xfId="8804"/>
    <cellStyle name="解释性文本 59 2" xfId="10749"/>
    <cellStyle name="解释性文本 59 3" xfId="12201"/>
    <cellStyle name="解释性文本 6" xfId="7170"/>
    <cellStyle name="解释性文本 60" xfId="8951"/>
    <cellStyle name="解释性文本 60 2" xfId="10886"/>
    <cellStyle name="解释性文本 60 3" xfId="12337"/>
    <cellStyle name="解释性文本 61" xfId="9551"/>
    <cellStyle name="解释性文本 61 2" xfId="11448"/>
    <cellStyle name="解释性文本 61 3" xfId="12892"/>
    <cellStyle name="解释性文本 62" xfId="9550"/>
    <cellStyle name="解释性文本 62 2" xfId="11447"/>
    <cellStyle name="解释性文本 62 3" xfId="12891"/>
    <cellStyle name="解释性文本 63" xfId="9497"/>
    <cellStyle name="解释性文本 63 2" xfId="11395"/>
    <cellStyle name="解释性文本 63 3" xfId="12841"/>
    <cellStyle name="解释性文本 64" xfId="8997"/>
    <cellStyle name="解释性文本 64 2" xfId="10929"/>
    <cellStyle name="解释性文本 64 3" xfId="12380"/>
    <cellStyle name="解释性文本 65" xfId="9879"/>
    <cellStyle name="解释性文本 65 2" xfId="11757"/>
    <cellStyle name="解释性文本 65 3" xfId="13200"/>
    <cellStyle name="解释性文本 66" xfId="9739"/>
    <cellStyle name="解释性文本 66 2" xfId="11626"/>
    <cellStyle name="解释性文本 66 3" xfId="13069"/>
    <cellStyle name="解释性文本 67" xfId="8854"/>
    <cellStyle name="解释性文本 67 2" xfId="10796"/>
    <cellStyle name="解释性文本 67 3" xfId="12248"/>
    <cellStyle name="解释性文本 68" xfId="9807"/>
    <cellStyle name="解释性文本 68 2" xfId="11688"/>
    <cellStyle name="解释性文本 68 3" xfId="13131"/>
    <cellStyle name="解释性文本 69" xfId="9720"/>
    <cellStyle name="解释性文本 69 2" xfId="11608"/>
    <cellStyle name="解释性文本 69 3" xfId="13052"/>
    <cellStyle name="解释性文本 7" xfId="6770"/>
    <cellStyle name="解释性文本 70" xfId="9850"/>
    <cellStyle name="解释性文本 70 2" xfId="11729"/>
    <cellStyle name="解释性文本 70 3" xfId="13172"/>
    <cellStyle name="解释性文本 71" xfId="10029"/>
    <cellStyle name="解释性文本 71 2" xfId="11897"/>
    <cellStyle name="解释性文本 71 3" xfId="13340"/>
    <cellStyle name="解释性文本 72" xfId="9620"/>
    <cellStyle name="解释性文本 72 2" xfId="11516"/>
    <cellStyle name="解释性文本 72 3" xfId="12960"/>
    <cellStyle name="解释性文本 73" xfId="10111"/>
    <cellStyle name="解释性文本 73 2" xfId="11971"/>
    <cellStyle name="解释性文本 73 3" xfId="13414"/>
    <cellStyle name="解释性文本 74" xfId="10195"/>
    <cellStyle name="解释性文本 74 2" xfId="12040"/>
    <cellStyle name="解释性文本 74 3" xfId="13483"/>
    <cellStyle name="解释性文本 75" xfId="10237"/>
    <cellStyle name="解释性文本 75 2" xfId="12080"/>
    <cellStyle name="解释性文本 75 3" xfId="13523"/>
    <cellStyle name="解释性文本 76" xfId="9399"/>
    <cellStyle name="解释性文本 76 2" xfId="11303"/>
    <cellStyle name="解释性文本 76 3" xfId="12751"/>
    <cellStyle name="解释性文本 77" xfId="20129"/>
    <cellStyle name="解释性文本 8" xfId="6947"/>
    <cellStyle name="解释性文本 9" xfId="7410"/>
    <cellStyle name="警告文本 10" xfId="7732"/>
    <cellStyle name="警告文本 11" xfId="7116"/>
    <cellStyle name="警告文本 12" xfId="7006"/>
    <cellStyle name="警告文本 13" xfId="6906"/>
    <cellStyle name="警告文本 14" xfId="6910"/>
    <cellStyle name="警告文本 15" xfId="7714"/>
    <cellStyle name="警告文本 16" xfId="7784"/>
    <cellStyle name="警告文本 17" xfId="7066"/>
    <cellStyle name="警告文本 18" xfId="7788"/>
    <cellStyle name="警告文本 19" xfId="6959"/>
    <cellStyle name="警告文本 2" xfId="4603"/>
    <cellStyle name="警告文本 2 2" xfId="4604"/>
    <cellStyle name="警告文本 2 2 2" xfId="4605"/>
    <cellStyle name="警告文本 2 2 2 2" xfId="4606"/>
    <cellStyle name="警告文本 2 2 2 2 2" xfId="4607"/>
    <cellStyle name="警告文本 2 2 2 2 2 2" xfId="4608"/>
    <cellStyle name="警告文本 2 2 2 2 2 2 2" xfId="4609"/>
    <cellStyle name="警告文本 2 2 2 2 2 2 2 2" xfId="4610"/>
    <cellStyle name="警告文本 2 2 2 2 2 2 2 3" xfId="19262"/>
    <cellStyle name="警告文本 2 2 2 2 2 2 3" xfId="4611"/>
    <cellStyle name="警告文本 2 2 2 2 2 2 4" xfId="19261"/>
    <cellStyle name="警告文本 2 2 2 2 2 3" xfId="4612"/>
    <cellStyle name="警告文本 2 2 2 2 2 3 2" xfId="4613"/>
    <cellStyle name="警告文本 2 2 2 2 2 3 3" xfId="19263"/>
    <cellStyle name="警告文本 2 2 2 2 2 4" xfId="4614"/>
    <cellStyle name="警告文本 2 2 2 2 2 5" xfId="19260"/>
    <cellStyle name="警告文本 2 2 2 2 3" xfId="4615"/>
    <cellStyle name="警告文本 2 2 2 2 3 2" xfId="4616"/>
    <cellStyle name="警告文本 2 2 2 2 3 3" xfId="19264"/>
    <cellStyle name="警告文本 2 2 2 2 4" xfId="4617"/>
    <cellStyle name="警告文本 2 2 2 2 5" xfId="19259"/>
    <cellStyle name="警告文本 2 2 2 3" xfId="4618"/>
    <cellStyle name="警告文本 2 2 2 3 2" xfId="4619"/>
    <cellStyle name="警告文本 2 2 2 3 2 2" xfId="4620"/>
    <cellStyle name="警告文本 2 2 2 3 2 2 2" xfId="4621"/>
    <cellStyle name="警告文本 2 2 2 3 2 2 3" xfId="19267"/>
    <cellStyle name="警告文本 2 2 2 3 2 3" xfId="4622"/>
    <cellStyle name="警告文本 2 2 2 3 2 4" xfId="19266"/>
    <cellStyle name="警告文本 2 2 2 3 3" xfId="4623"/>
    <cellStyle name="警告文本 2 2 2 3 3 2" xfId="4624"/>
    <cellStyle name="警告文本 2 2 2 3 3 3" xfId="19268"/>
    <cellStyle name="警告文本 2 2 2 3 4" xfId="4625"/>
    <cellStyle name="警告文本 2 2 2 3 5" xfId="19265"/>
    <cellStyle name="警告文本 2 2 2 4" xfId="4626"/>
    <cellStyle name="警告文本 2 2 2 4 2" xfId="4627"/>
    <cellStyle name="警告文本 2 2 2 4 3" xfId="19269"/>
    <cellStyle name="警告文本 2 2 2 5" xfId="4628"/>
    <cellStyle name="警告文本 2 2 2 6" xfId="17470"/>
    <cellStyle name="警告文本 2 2 2 7" xfId="20139"/>
    <cellStyle name="警告文本 2 2 3" xfId="4629"/>
    <cellStyle name="警告文本 2 2 3 2" xfId="4630"/>
    <cellStyle name="警告文本 2 2 3 2 2" xfId="4631"/>
    <cellStyle name="警告文本 2 2 3 2 2 2" xfId="4632"/>
    <cellStyle name="警告文本 2 2 3 2 2 3" xfId="19272"/>
    <cellStyle name="警告文本 2 2 3 2 3" xfId="4633"/>
    <cellStyle name="警告文本 2 2 3 2 4" xfId="19271"/>
    <cellStyle name="警告文本 2 2 3 3" xfId="4634"/>
    <cellStyle name="警告文本 2 2 3 3 2" xfId="4635"/>
    <cellStyle name="警告文本 2 2 3 3 3" xfId="19273"/>
    <cellStyle name="警告文本 2 2 3 4" xfId="4636"/>
    <cellStyle name="警告文本 2 2 3 5" xfId="19270"/>
    <cellStyle name="警告文本 2 2 4" xfId="4637"/>
    <cellStyle name="警告文本 2 2 4 2" xfId="4638"/>
    <cellStyle name="警告文本 2 2 4 3" xfId="19274"/>
    <cellStyle name="警告文本 2 2 5" xfId="4639"/>
    <cellStyle name="警告文本 2 2 6" xfId="7234"/>
    <cellStyle name="警告文本 2 2 7" xfId="17469"/>
    <cellStyle name="警告文本 2 2 8" xfId="20138"/>
    <cellStyle name="警告文本 2 3" xfId="4640"/>
    <cellStyle name="警告文本 2 3 2" xfId="4641"/>
    <cellStyle name="警告文本 2 3 2 2" xfId="4642"/>
    <cellStyle name="警告文本 2 3 2 2 2" xfId="4643"/>
    <cellStyle name="警告文本 2 3 2 2 2 2" xfId="4644"/>
    <cellStyle name="警告文本 2 3 2 2 2 2 2" xfId="4645"/>
    <cellStyle name="警告文本 2 3 2 2 2 2 3" xfId="19278"/>
    <cellStyle name="警告文本 2 3 2 2 2 3" xfId="4646"/>
    <cellStyle name="警告文本 2 3 2 2 2 4" xfId="19277"/>
    <cellStyle name="警告文本 2 3 2 2 3" xfId="4647"/>
    <cellStyle name="警告文本 2 3 2 2 3 2" xfId="4648"/>
    <cellStyle name="警告文本 2 3 2 2 3 3" xfId="19279"/>
    <cellStyle name="警告文本 2 3 2 2 4" xfId="4649"/>
    <cellStyle name="警告文本 2 3 2 2 5" xfId="19276"/>
    <cellStyle name="警告文本 2 3 2 3" xfId="4650"/>
    <cellStyle name="警告文本 2 3 2 3 2" xfId="4651"/>
    <cellStyle name="警告文本 2 3 2 3 3" xfId="19280"/>
    <cellStyle name="警告文本 2 3 2 4" xfId="4652"/>
    <cellStyle name="警告文本 2 3 2 5" xfId="19275"/>
    <cellStyle name="警告文本 2 3 3" xfId="4653"/>
    <cellStyle name="警告文本 2 3 3 2" xfId="4654"/>
    <cellStyle name="警告文本 2 3 3 2 2" xfId="4655"/>
    <cellStyle name="警告文本 2 3 3 2 2 2" xfId="4656"/>
    <cellStyle name="警告文本 2 3 3 2 2 3" xfId="19283"/>
    <cellStyle name="警告文本 2 3 3 2 3" xfId="4657"/>
    <cellStyle name="警告文本 2 3 3 2 4" xfId="19282"/>
    <cellStyle name="警告文本 2 3 3 3" xfId="4658"/>
    <cellStyle name="警告文本 2 3 3 3 2" xfId="4659"/>
    <cellStyle name="警告文本 2 3 3 3 3" xfId="19284"/>
    <cellStyle name="警告文本 2 3 3 4" xfId="4660"/>
    <cellStyle name="警告文本 2 3 3 5" xfId="19281"/>
    <cellStyle name="警告文本 2 3 4" xfId="4661"/>
    <cellStyle name="警告文本 2 3 4 2" xfId="4662"/>
    <cellStyle name="警告文本 2 3 4 3" xfId="19285"/>
    <cellStyle name="警告文本 2 3 5" xfId="4663"/>
    <cellStyle name="警告文本 2 3 6" xfId="7370"/>
    <cellStyle name="警告文本 2 3 7" xfId="17471"/>
    <cellStyle name="警告文本 2 3 8" xfId="20140"/>
    <cellStyle name="警告文本 2 4" xfId="4664"/>
    <cellStyle name="警告文本 2 4 2" xfId="4665"/>
    <cellStyle name="警告文本 2 4 2 2" xfId="4666"/>
    <cellStyle name="警告文本 2 4 2 2 2" xfId="4667"/>
    <cellStyle name="警告文本 2 4 2 2 3" xfId="19288"/>
    <cellStyle name="警告文本 2 4 2 3" xfId="4668"/>
    <cellStyle name="警告文本 2 4 2 4" xfId="19287"/>
    <cellStyle name="警告文本 2 4 3" xfId="4669"/>
    <cellStyle name="警告文本 2 4 3 2" xfId="4670"/>
    <cellStyle name="警告文本 2 4 3 3" xfId="19289"/>
    <cellStyle name="警告文本 2 4 4" xfId="4671"/>
    <cellStyle name="警告文本 2 4 5" xfId="7326"/>
    <cellStyle name="警告文本 2 4 6" xfId="19286"/>
    <cellStyle name="警告文本 2 5" xfId="4672"/>
    <cellStyle name="警告文本 2 5 2" xfId="4673"/>
    <cellStyle name="警告文本 2 5 3" xfId="7402"/>
    <cellStyle name="警告文本 2 5 4" xfId="19290"/>
    <cellStyle name="警告文本 2 5 5" xfId="19865"/>
    <cellStyle name="警告文本 2 6" xfId="4674"/>
    <cellStyle name="警告文本 2 6 2" xfId="19866"/>
    <cellStyle name="警告文本 2 7" xfId="5999"/>
    <cellStyle name="警告文本 2 8" xfId="17468"/>
    <cellStyle name="警告文本 2 9" xfId="20137"/>
    <cellStyle name="警告文本 20" xfId="7023"/>
    <cellStyle name="警告文本 21" xfId="6807"/>
    <cellStyle name="警告文本 22" xfId="7541"/>
    <cellStyle name="警告文本 23" xfId="6981"/>
    <cellStyle name="警告文本 24" xfId="7780"/>
    <cellStyle name="警告文本 25" xfId="7691"/>
    <cellStyle name="警告文本 26" xfId="7762"/>
    <cellStyle name="警告文本 27" xfId="6833"/>
    <cellStyle name="警告文本 28" xfId="7720"/>
    <cellStyle name="警告文本 29" xfId="7050"/>
    <cellStyle name="警告文本 3" xfId="4675"/>
    <cellStyle name="警告文本 3 2" xfId="4676"/>
    <cellStyle name="警告文本 3 2 2" xfId="4677"/>
    <cellStyle name="警告文本 3 2 2 2" xfId="4678"/>
    <cellStyle name="警告文本 3 2 2 2 2" xfId="4679"/>
    <cellStyle name="警告文本 3 2 2 2 2 2" xfId="4680"/>
    <cellStyle name="警告文本 3 2 2 2 2 2 2" xfId="4681"/>
    <cellStyle name="警告文本 3 2 2 2 2 2 3" xfId="19294"/>
    <cellStyle name="警告文本 3 2 2 2 2 3" xfId="4682"/>
    <cellStyle name="警告文本 3 2 2 2 2 4" xfId="19293"/>
    <cellStyle name="警告文本 3 2 2 2 3" xfId="4683"/>
    <cellStyle name="警告文本 3 2 2 2 3 2" xfId="4684"/>
    <cellStyle name="警告文本 3 2 2 2 3 3" xfId="19295"/>
    <cellStyle name="警告文本 3 2 2 2 4" xfId="4685"/>
    <cellStyle name="警告文本 3 2 2 2 5" xfId="19292"/>
    <cellStyle name="警告文本 3 2 2 3" xfId="4686"/>
    <cellStyle name="警告文本 3 2 2 3 2" xfId="4687"/>
    <cellStyle name="警告文本 3 2 2 3 3" xfId="19296"/>
    <cellStyle name="警告文本 3 2 2 4" xfId="4688"/>
    <cellStyle name="警告文本 3 2 2 5" xfId="19291"/>
    <cellStyle name="警告文本 3 2 3" xfId="4689"/>
    <cellStyle name="警告文本 3 2 3 2" xfId="4690"/>
    <cellStyle name="警告文本 3 2 3 2 2" xfId="4691"/>
    <cellStyle name="警告文本 3 2 3 2 2 2" xfId="4692"/>
    <cellStyle name="警告文本 3 2 3 2 2 3" xfId="19299"/>
    <cellStyle name="警告文本 3 2 3 2 3" xfId="4693"/>
    <cellStyle name="警告文本 3 2 3 2 4" xfId="19298"/>
    <cellStyle name="警告文本 3 2 3 3" xfId="4694"/>
    <cellStyle name="警告文本 3 2 3 3 2" xfId="4695"/>
    <cellStyle name="警告文本 3 2 3 3 3" xfId="19300"/>
    <cellStyle name="警告文本 3 2 3 4" xfId="4696"/>
    <cellStyle name="警告文本 3 2 3 5" xfId="19297"/>
    <cellStyle name="警告文本 3 2 4" xfId="4697"/>
    <cellStyle name="警告文本 3 2 4 2" xfId="4698"/>
    <cellStyle name="警告文本 3 2 4 3" xfId="19301"/>
    <cellStyle name="警告文本 3 2 5" xfId="4699"/>
    <cellStyle name="警告文本 3 2 6" xfId="7290"/>
    <cellStyle name="警告文本 3 2 7" xfId="17473"/>
    <cellStyle name="警告文本 3 2 8" xfId="20142"/>
    <cellStyle name="警告文本 3 3" xfId="4700"/>
    <cellStyle name="警告文本 3 3 2" xfId="4701"/>
    <cellStyle name="警告文本 3 3 2 2" xfId="4702"/>
    <cellStyle name="警告文本 3 3 2 2 2" xfId="4703"/>
    <cellStyle name="警告文本 3 3 2 2 3" xfId="19304"/>
    <cellStyle name="警告文本 3 3 2 3" xfId="4704"/>
    <cellStyle name="警告文本 3 3 2 4" xfId="19303"/>
    <cellStyle name="警告文本 3 3 3" xfId="4705"/>
    <cellStyle name="警告文本 3 3 3 2" xfId="4706"/>
    <cellStyle name="警告文本 3 3 3 3" xfId="19305"/>
    <cellStyle name="警告文本 3 3 4" xfId="4707"/>
    <cellStyle name="警告文本 3 3 5" xfId="7459"/>
    <cellStyle name="警告文本 3 3 6" xfId="19302"/>
    <cellStyle name="警告文本 3 4" xfId="4708"/>
    <cellStyle name="警告文本 3 4 2" xfId="4709"/>
    <cellStyle name="警告文本 3 4 3" xfId="7493"/>
    <cellStyle name="警告文本 3 4 4" xfId="19306"/>
    <cellStyle name="警告文本 3 5" xfId="4710"/>
    <cellStyle name="警告文本 3 5 2" xfId="7595"/>
    <cellStyle name="警告文本 3 6" xfId="6745"/>
    <cellStyle name="警告文本 3 7" xfId="17472"/>
    <cellStyle name="警告文本 3 8" xfId="20141"/>
    <cellStyle name="警告文本 30" xfId="7020"/>
    <cellStyle name="警告文本 31" xfId="7408"/>
    <cellStyle name="警告文本 32" xfId="6872"/>
    <cellStyle name="警告文本 33" xfId="7125"/>
    <cellStyle name="警告文本 34" xfId="7564"/>
    <cellStyle name="警告文本 35" xfId="6866"/>
    <cellStyle name="警告文本 36" xfId="7750"/>
    <cellStyle name="警告文本 37" xfId="7140"/>
    <cellStyle name="警告文本 38" xfId="6949"/>
    <cellStyle name="警告文本 39" xfId="8615"/>
    <cellStyle name="警告文本 4" xfId="4711"/>
    <cellStyle name="警告文本 4 2" xfId="4712"/>
    <cellStyle name="警告文本 4 2 2" xfId="4713"/>
    <cellStyle name="警告文本 4 3" xfId="4714"/>
    <cellStyle name="警告文本 4 4" xfId="6822"/>
    <cellStyle name="警告文本 4 5" xfId="19867"/>
    <cellStyle name="警告文本 40" xfId="8649"/>
    <cellStyle name="警告文本 41" xfId="8678"/>
    <cellStyle name="警告文本 42" xfId="8752"/>
    <cellStyle name="警告文本 42 2" xfId="10699"/>
    <cellStyle name="警告文本 42 3" xfId="12151"/>
    <cellStyle name="警告文本 43" xfId="9155"/>
    <cellStyle name="警告文本 43 2" xfId="11077"/>
    <cellStyle name="警告文本 43 3" xfId="12528"/>
    <cellStyle name="警告文本 44" xfId="9117"/>
    <cellStyle name="警告文本 44 2" xfId="11039"/>
    <cellStyle name="警告文本 44 3" xfId="12490"/>
    <cellStyle name="警告文本 45" xfId="8716"/>
    <cellStyle name="警告文本 45 2" xfId="10664"/>
    <cellStyle name="警告文本 45 3" xfId="12116"/>
    <cellStyle name="警告文本 46" xfId="8905"/>
    <cellStyle name="警告文本 46 2" xfId="10845"/>
    <cellStyle name="警告文本 46 3" xfId="12296"/>
    <cellStyle name="警告文本 47" xfId="8766"/>
    <cellStyle name="警告文本 47 2" xfId="10713"/>
    <cellStyle name="警告文本 47 3" xfId="12165"/>
    <cellStyle name="警告文本 48" xfId="8942"/>
    <cellStyle name="警告文本 48 2" xfId="10880"/>
    <cellStyle name="警告文本 48 3" xfId="12331"/>
    <cellStyle name="警告文本 49" xfId="8822"/>
    <cellStyle name="警告文本 49 2" xfId="10765"/>
    <cellStyle name="警告文本 49 3" xfId="12217"/>
    <cellStyle name="警告文本 5" xfId="4715"/>
    <cellStyle name="警告文本 5 2" xfId="4716"/>
    <cellStyle name="警告文本 5 3" xfId="7106"/>
    <cellStyle name="警告文本 50" xfId="9054"/>
    <cellStyle name="警告文本 50 2" xfId="10982"/>
    <cellStyle name="警告文本 50 3" xfId="12433"/>
    <cellStyle name="警告文本 51" xfId="9022"/>
    <cellStyle name="警告文本 51 2" xfId="10953"/>
    <cellStyle name="警告文本 51 3" xfId="12404"/>
    <cellStyle name="警告文本 52" xfId="9308"/>
    <cellStyle name="警告文本 52 2" xfId="11217"/>
    <cellStyle name="警告文本 52 3" xfId="12665"/>
    <cellStyle name="警告文本 53" xfId="9015"/>
    <cellStyle name="警告文本 53 2" xfId="10946"/>
    <cellStyle name="警告文本 53 3" xfId="12397"/>
    <cellStyle name="警告文本 54" xfId="9024"/>
    <cellStyle name="警告文本 54 2" xfId="10955"/>
    <cellStyle name="警告文本 54 3" xfId="12406"/>
    <cellStyle name="警告文本 55" xfId="8943"/>
    <cellStyle name="警告文本 55 2" xfId="10881"/>
    <cellStyle name="警告文本 55 3" xfId="12332"/>
    <cellStyle name="警告文本 56" xfId="8747"/>
    <cellStyle name="警告文本 56 2" xfId="10694"/>
    <cellStyle name="警告文本 56 3" xfId="12146"/>
    <cellStyle name="警告文本 57" xfId="9756"/>
    <cellStyle name="警告文本 57 2" xfId="11643"/>
    <cellStyle name="警告文本 57 3" xfId="13086"/>
    <cellStyle name="警告文本 58" xfId="9735"/>
    <cellStyle name="警告文本 58 2" xfId="11622"/>
    <cellStyle name="警告文本 58 3" xfId="13065"/>
    <cellStyle name="警告文本 59" xfId="9079"/>
    <cellStyle name="警告文本 59 2" xfId="11005"/>
    <cellStyle name="警告文本 59 3" xfId="12456"/>
    <cellStyle name="警告文本 6" xfId="6939"/>
    <cellStyle name="警告文本 60" xfId="9630"/>
    <cellStyle name="警告文本 60 2" xfId="11525"/>
    <cellStyle name="警告文本 60 3" xfId="12969"/>
    <cellStyle name="警告文本 61" xfId="9410"/>
    <cellStyle name="警告文本 61 2" xfId="11314"/>
    <cellStyle name="警告文本 61 3" xfId="12761"/>
    <cellStyle name="警告文本 62" xfId="8982"/>
    <cellStyle name="警告文本 62 2" xfId="10915"/>
    <cellStyle name="警告文本 62 3" xfId="12366"/>
    <cellStyle name="警告文本 63" xfId="8792"/>
    <cellStyle name="警告文本 63 2" xfId="10738"/>
    <cellStyle name="警告文本 63 3" xfId="12190"/>
    <cellStyle name="警告文本 64" xfId="9797"/>
    <cellStyle name="警告文本 64 2" xfId="11678"/>
    <cellStyle name="警告文本 64 3" xfId="13121"/>
    <cellStyle name="警告文本 65" xfId="9719"/>
    <cellStyle name="警告文本 65 2" xfId="11607"/>
    <cellStyle name="警告文本 65 3" xfId="13051"/>
    <cellStyle name="警告文本 66" xfId="9875"/>
    <cellStyle name="警告文本 66 2" xfId="11754"/>
    <cellStyle name="警告文本 66 3" xfId="13197"/>
    <cellStyle name="警告文本 67" xfId="10062"/>
    <cellStyle name="警告文本 67 2" xfId="11927"/>
    <cellStyle name="警告文本 67 3" xfId="13370"/>
    <cellStyle name="警告文本 68" xfId="9919"/>
    <cellStyle name="警告文本 68 2" xfId="11796"/>
    <cellStyle name="警告文本 68 3" xfId="13239"/>
    <cellStyle name="警告文本 69" xfId="9984"/>
    <cellStyle name="警告文本 69 2" xfId="11859"/>
    <cellStyle name="警告文本 69 3" xfId="13302"/>
    <cellStyle name="警告文本 7" xfId="6843"/>
    <cellStyle name="警告文本 70" xfId="10135"/>
    <cellStyle name="警告文本 70 2" xfId="11991"/>
    <cellStyle name="警告文本 70 3" xfId="13434"/>
    <cellStyle name="警告文本 71" xfId="9708"/>
    <cellStyle name="警告文本 71 2" xfId="11598"/>
    <cellStyle name="警告文本 71 3" xfId="13042"/>
    <cellStyle name="警告文本 72" xfId="9535"/>
    <cellStyle name="警告文本 72 2" xfId="11433"/>
    <cellStyle name="警告文本 72 3" xfId="12877"/>
    <cellStyle name="警告文本 73" xfId="10204"/>
    <cellStyle name="警告文本 73 2" xfId="12049"/>
    <cellStyle name="警告文本 73 3" xfId="13492"/>
    <cellStyle name="警告文本 74" xfId="10133"/>
    <cellStyle name="警告文本 74 2" xfId="11990"/>
    <cellStyle name="警告文本 74 3" xfId="13433"/>
    <cellStyle name="警告文本 75" xfId="9941"/>
    <cellStyle name="警告文本 75 2" xfId="11818"/>
    <cellStyle name="警告文本 75 3" xfId="13261"/>
    <cellStyle name="警告文本 76" xfId="9089"/>
    <cellStyle name="警告文本 76 2" xfId="11014"/>
    <cellStyle name="警告文本 76 3" xfId="12465"/>
    <cellStyle name="警告文本 77" xfId="20136"/>
    <cellStyle name="警告文本 8" xfId="6911"/>
    <cellStyle name="警告文本 9" xfId="7219"/>
    <cellStyle name="计算 10" xfId="6882"/>
    <cellStyle name="计算 10 2" xfId="10331"/>
    <cellStyle name="计算 10 3" xfId="10291"/>
    <cellStyle name="计算 10 4" xfId="15126"/>
    <cellStyle name="计算 11" xfId="6759"/>
    <cellStyle name="计算 11 2" xfId="10301"/>
    <cellStyle name="计算 11 3" xfId="11406"/>
    <cellStyle name="计算 11 4" xfId="15106"/>
    <cellStyle name="计算 12" xfId="7018"/>
    <cellStyle name="计算 12 2" xfId="10358"/>
    <cellStyle name="计算 12 3" xfId="10548"/>
    <cellStyle name="计算 12 4" xfId="15145"/>
    <cellStyle name="计算 13" xfId="7182"/>
    <cellStyle name="计算 13 2" xfId="10387"/>
    <cellStyle name="计算 13 3" xfId="10274"/>
    <cellStyle name="计算 13 4" xfId="15160"/>
    <cellStyle name="计算 14" xfId="6952"/>
    <cellStyle name="计算 14 2" xfId="10346"/>
    <cellStyle name="计算 14 3" xfId="10012"/>
    <cellStyle name="计算 14 4" xfId="15136"/>
    <cellStyle name="计算 15" xfId="7348"/>
    <cellStyle name="计算 15 2" xfId="10428"/>
    <cellStyle name="计算 15 3" xfId="10369"/>
    <cellStyle name="计算 15 4" xfId="15185"/>
    <cellStyle name="计算 16" xfId="6885"/>
    <cellStyle name="计算 16 2" xfId="10333"/>
    <cellStyle name="计算 16 3" xfId="10288"/>
    <cellStyle name="计算 16 4" xfId="15128"/>
    <cellStyle name="计算 17" xfId="6908"/>
    <cellStyle name="计算 17 2" xfId="10338"/>
    <cellStyle name="计算 17 3" xfId="9780"/>
    <cellStyle name="计算 17 4" xfId="15131"/>
    <cellStyle name="计算 18" xfId="7411"/>
    <cellStyle name="计算 18 2" xfId="10443"/>
    <cellStyle name="计算 18 3" xfId="10374"/>
    <cellStyle name="计算 18 4" xfId="15195"/>
    <cellStyle name="计算 19" xfId="7544"/>
    <cellStyle name="计算 19 2" xfId="10469"/>
    <cellStyle name="计算 19 3" xfId="10495"/>
    <cellStyle name="计算 19 4" xfId="15209"/>
    <cellStyle name="计算 2" xfId="4261"/>
    <cellStyle name="计算 2 10" xfId="17450"/>
    <cellStyle name="计算 2 11" xfId="20116"/>
    <cellStyle name="计算 2 2" xfId="4262"/>
    <cellStyle name="计算 2 2 2" xfId="4263"/>
    <cellStyle name="计算 2 2 2 2" xfId="4264"/>
    <cellStyle name="计算 2 2 2 2 2" xfId="4265"/>
    <cellStyle name="计算 2 2 2 2 2 2" xfId="4266"/>
    <cellStyle name="计算 2 2 2 2 2 2 2" xfId="4267"/>
    <cellStyle name="计算 2 2 2 2 2 2 2 2" xfId="4268"/>
    <cellStyle name="计算 2 2 2 2 2 2 2 3" xfId="19118"/>
    <cellStyle name="计算 2 2 2 2 2 2 3" xfId="4269"/>
    <cellStyle name="计算 2 2 2 2 2 2 4" xfId="19117"/>
    <cellStyle name="计算 2 2 2 2 2 3" xfId="4270"/>
    <cellStyle name="计算 2 2 2 2 2 3 2" xfId="4271"/>
    <cellStyle name="计算 2 2 2 2 2 3 3" xfId="19119"/>
    <cellStyle name="计算 2 2 2 2 2 4" xfId="4272"/>
    <cellStyle name="计算 2 2 2 2 2 5" xfId="19116"/>
    <cellStyle name="计算 2 2 2 2 3" xfId="4273"/>
    <cellStyle name="计算 2 2 2 2 3 2" xfId="4274"/>
    <cellStyle name="计算 2 2 2 2 3 3" xfId="19120"/>
    <cellStyle name="计算 2 2 2 2 4" xfId="4275"/>
    <cellStyle name="计算 2 2 2 2 5" xfId="19115"/>
    <cellStyle name="计算 2 2 2 3" xfId="4276"/>
    <cellStyle name="计算 2 2 2 3 2" xfId="4277"/>
    <cellStyle name="计算 2 2 2 3 2 2" xfId="4278"/>
    <cellStyle name="计算 2 2 2 3 2 2 2" xfId="4279"/>
    <cellStyle name="计算 2 2 2 3 2 2 3" xfId="19123"/>
    <cellStyle name="计算 2 2 2 3 2 3" xfId="4280"/>
    <cellStyle name="计算 2 2 2 3 2 4" xfId="19122"/>
    <cellStyle name="计算 2 2 2 3 3" xfId="4281"/>
    <cellStyle name="计算 2 2 2 3 3 2" xfId="4282"/>
    <cellStyle name="计算 2 2 2 3 3 3" xfId="19124"/>
    <cellStyle name="计算 2 2 2 3 4" xfId="4283"/>
    <cellStyle name="计算 2 2 2 3 5" xfId="19121"/>
    <cellStyle name="计算 2 2 2 4" xfId="4284"/>
    <cellStyle name="计算 2 2 2 4 2" xfId="4285"/>
    <cellStyle name="计算 2 2 2 4 3" xfId="19125"/>
    <cellStyle name="计算 2 2 2 5" xfId="4286"/>
    <cellStyle name="计算 2 2 2 6" xfId="10402"/>
    <cellStyle name="计算 2 2 2 7" xfId="17452"/>
    <cellStyle name="计算 2 2 2 8" xfId="20118"/>
    <cellStyle name="计算 2 2 3" xfId="4287"/>
    <cellStyle name="计算 2 2 3 2" xfId="4288"/>
    <cellStyle name="计算 2 2 3 2 2" xfId="4289"/>
    <cellStyle name="计算 2 2 3 2 2 2" xfId="4290"/>
    <cellStyle name="计算 2 2 3 2 2 3" xfId="19128"/>
    <cellStyle name="计算 2 2 3 2 3" xfId="4291"/>
    <cellStyle name="计算 2 2 3 2 4" xfId="19127"/>
    <cellStyle name="计算 2 2 3 3" xfId="4292"/>
    <cellStyle name="计算 2 2 3 3 2" xfId="4293"/>
    <cellStyle name="计算 2 2 3 3 3" xfId="19129"/>
    <cellStyle name="计算 2 2 3 4" xfId="4294"/>
    <cellStyle name="计算 2 2 3 5" xfId="10287"/>
    <cellStyle name="计算 2 2 3 6" xfId="19126"/>
    <cellStyle name="计算 2 2 4" xfId="4295"/>
    <cellStyle name="计算 2 2 4 2" xfId="4296"/>
    <cellStyle name="计算 2 2 4 3" xfId="15168"/>
    <cellStyle name="计算 2 2 4 4" xfId="19130"/>
    <cellStyle name="计算 2 2 5" xfId="4297"/>
    <cellStyle name="计算 2 2 6" xfId="7255"/>
    <cellStyle name="计算 2 2 7" xfId="17451"/>
    <cellStyle name="计算 2 2 8" xfId="20117"/>
    <cellStyle name="计算 2 3" xfId="4298"/>
    <cellStyle name="计算 2 3 2" xfId="4299"/>
    <cellStyle name="计算 2 3 2 2" xfId="4300"/>
    <cellStyle name="计算 2 3 2 2 2" xfId="4301"/>
    <cellStyle name="计算 2 3 2 2 2 2" xfId="4302"/>
    <cellStyle name="计算 2 3 2 2 2 2 2" xfId="4303"/>
    <cellStyle name="计算 2 3 2 2 2 2 3" xfId="19134"/>
    <cellStyle name="计算 2 3 2 2 2 3" xfId="4304"/>
    <cellStyle name="计算 2 3 2 2 2 4" xfId="19133"/>
    <cellStyle name="计算 2 3 2 2 3" xfId="4305"/>
    <cellStyle name="计算 2 3 2 2 3 2" xfId="4306"/>
    <cellStyle name="计算 2 3 2 2 3 3" xfId="19135"/>
    <cellStyle name="计算 2 3 2 2 4" xfId="4307"/>
    <cellStyle name="计算 2 3 2 2 5" xfId="19132"/>
    <cellStyle name="计算 2 3 2 3" xfId="4308"/>
    <cellStyle name="计算 2 3 2 3 2" xfId="4309"/>
    <cellStyle name="计算 2 3 2 3 3" xfId="19136"/>
    <cellStyle name="计算 2 3 2 4" xfId="4310"/>
    <cellStyle name="计算 2 3 2 5" xfId="10416"/>
    <cellStyle name="计算 2 3 2 6" xfId="19131"/>
    <cellStyle name="计算 2 3 3" xfId="4311"/>
    <cellStyle name="计算 2 3 3 2" xfId="4312"/>
    <cellStyle name="计算 2 3 3 2 2" xfId="4313"/>
    <cellStyle name="计算 2 3 3 2 2 2" xfId="4314"/>
    <cellStyle name="计算 2 3 3 2 2 3" xfId="19139"/>
    <cellStyle name="计算 2 3 3 2 3" xfId="4315"/>
    <cellStyle name="计算 2 3 3 2 4" xfId="19138"/>
    <cellStyle name="计算 2 3 3 3" xfId="4316"/>
    <cellStyle name="计算 2 3 3 3 2" xfId="4317"/>
    <cellStyle name="计算 2 3 3 3 3" xfId="19140"/>
    <cellStyle name="计算 2 3 3 4" xfId="4318"/>
    <cellStyle name="计算 2 3 3 5" xfId="10371"/>
    <cellStyle name="计算 2 3 3 6" xfId="19137"/>
    <cellStyle name="计算 2 3 4" xfId="4319"/>
    <cellStyle name="计算 2 3 4 2" xfId="4320"/>
    <cellStyle name="计算 2 3 4 3" xfId="15174"/>
    <cellStyle name="计算 2 3 4 4" xfId="19141"/>
    <cellStyle name="计算 2 3 5" xfId="4321"/>
    <cellStyle name="计算 2 3 6" xfId="7304"/>
    <cellStyle name="计算 2 3 7" xfId="17453"/>
    <cellStyle name="计算 2 3 8" xfId="20119"/>
    <cellStyle name="计算 2 4" xfId="4322"/>
    <cellStyle name="计算 2 4 2" xfId="4323"/>
    <cellStyle name="计算 2 4 2 2" xfId="4324"/>
    <cellStyle name="计算 2 4 2 2 2" xfId="4325"/>
    <cellStyle name="计算 2 4 2 2 3" xfId="19144"/>
    <cellStyle name="计算 2 4 2 3" xfId="4326"/>
    <cellStyle name="计算 2 4 2 4" xfId="10444"/>
    <cellStyle name="计算 2 4 2 5" xfId="19143"/>
    <cellStyle name="计算 2 4 3" xfId="4327"/>
    <cellStyle name="计算 2 4 3 2" xfId="4328"/>
    <cellStyle name="计算 2 4 3 3" xfId="10631"/>
    <cellStyle name="计算 2 4 3 4" xfId="19145"/>
    <cellStyle name="计算 2 4 4" xfId="4329"/>
    <cellStyle name="计算 2 4 4 2" xfId="15196"/>
    <cellStyle name="计算 2 4 5" xfId="7418"/>
    <cellStyle name="计算 2 4 6" xfId="19142"/>
    <cellStyle name="计算 2 5" xfId="4330"/>
    <cellStyle name="计算 2 5 2" xfId="4331"/>
    <cellStyle name="计算 2 5 2 2" xfId="10468"/>
    <cellStyle name="计算 2 5 3" xfId="10321"/>
    <cellStyle name="计算 2 5 4" xfId="15208"/>
    <cellStyle name="计算 2 5 5" xfId="7537"/>
    <cellStyle name="计算 2 5 6" xfId="19146"/>
    <cellStyle name="计算 2 5 7" xfId="19856"/>
    <cellStyle name="计算 2 6" xfId="4332"/>
    <cellStyle name="计算 2 6 2" xfId="10035"/>
    <cellStyle name="计算 2 6 3" xfId="19857"/>
    <cellStyle name="计算 2 7" xfId="10328"/>
    <cellStyle name="计算 2 8" xfId="15097"/>
    <cellStyle name="计算 2 9" xfId="5996"/>
    <cellStyle name="计算 20" xfId="7407"/>
    <cellStyle name="计算 20 2" xfId="10441"/>
    <cellStyle name="计算 20 3" xfId="10532"/>
    <cellStyle name="计算 20 4" xfId="15193"/>
    <cellStyle name="计算 21" xfId="6861"/>
    <cellStyle name="计算 21 2" xfId="10325"/>
    <cellStyle name="计算 21 3" xfId="10286"/>
    <cellStyle name="计算 21 4" xfId="15122"/>
    <cellStyle name="计算 22" xfId="7722"/>
    <cellStyle name="计算 22 2" xfId="10497"/>
    <cellStyle name="计算 22 3" xfId="10433"/>
    <cellStyle name="计算 22 4" xfId="15225"/>
    <cellStyle name="计算 23" xfId="7822"/>
    <cellStyle name="计算 23 2" xfId="10513"/>
    <cellStyle name="计算 23 3" xfId="10558"/>
    <cellStyle name="计算 23 4" xfId="15235"/>
    <cellStyle name="计算 24" xfId="7859"/>
    <cellStyle name="计算 24 2" xfId="10523"/>
    <cellStyle name="计算 24 3" xfId="10313"/>
    <cellStyle name="计算 24 4" xfId="15239"/>
    <cellStyle name="计算 25" xfId="7895"/>
    <cellStyle name="计算 25 2" xfId="10530"/>
    <cellStyle name="计算 25 3" xfId="10500"/>
    <cellStyle name="计算 25 4" xfId="15243"/>
    <cellStyle name="计算 26" xfId="7931"/>
    <cellStyle name="计算 26 2" xfId="10536"/>
    <cellStyle name="计算 26 3" xfId="10335"/>
    <cellStyle name="计算 26 4" xfId="15247"/>
    <cellStyle name="计算 27" xfId="7967"/>
    <cellStyle name="计算 27 2" xfId="10540"/>
    <cellStyle name="计算 27 3" xfId="10551"/>
    <cellStyle name="计算 27 4" xfId="15251"/>
    <cellStyle name="计算 28" xfId="8004"/>
    <cellStyle name="计算 28 2" xfId="10546"/>
    <cellStyle name="计算 28 3" xfId="10563"/>
    <cellStyle name="计算 28 4" xfId="15255"/>
    <cellStyle name="计算 29" xfId="8039"/>
    <cellStyle name="计算 29 2" xfId="10553"/>
    <cellStyle name="计算 29 3" xfId="10628"/>
    <cellStyle name="计算 29 4" xfId="15259"/>
    <cellStyle name="计算 3" xfId="4333"/>
    <cellStyle name="计算 3 10" xfId="17454"/>
    <cellStyle name="计算 3 11" xfId="20120"/>
    <cellStyle name="计算 3 2" xfId="4334"/>
    <cellStyle name="计算 3 2 2" xfId="4335"/>
    <cellStyle name="计算 3 2 2 2" xfId="4336"/>
    <cellStyle name="计算 3 2 2 2 2" xfId="4337"/>
    <cellStyle name="计算 3 2 2 2 2 2" xfId="4338"/>
    <cellStyle name="计算 3 2 2 2 2 2 2" xfId="4339"/>
    <cellStyle name="计算 3 2 2 2 2 2 3" xfId="19150"/>
    <cellStyle name="计算 3 2 2 2 2 3" xfId="4340"/>
    <cellStyle name="计算 3 2 2 2 2 4" xfId="19149"/>
    <cellStyle name="计算 3 2 2 2 3" xfId="4341"/>
    <cellStyle name="计算 3 2 2 2 3 2" xfId="4342"/>
    <cellStyle name="计算 3 2 2 2 3 3" xfId="19151"/>
    <cellStyle name="计算 3 2 2 2 4" xfId="4343"/>
    <cellStyle name="计算 3 2 2 2 5" xfId="19148"/>
    <cellStyle name="计算 3 2 2 3" xfId="4344"/>
    <cellStyle name="计算 3 2 2 3 2" xfId="4345"/>
    <cellStyle name="计算 3 2 2 3 3" xfId="19152"/>
    <cellStyle name="计算 3 2 2 4" xfId="4346"/>
    <cellStyle name="计算 3 2 2 5" xfId="10412"/>
    <cellStyle name="计算 3 2 2 6" xfId="19147"/>
    <cellStyle name="计算 3 2 3" xfId="4347"/>
    <cellStyle name="计算 3 2 3 2" xfId="4348"/>
    <cellStyle name="计算 3 2 3 2 2" xfId="4349"/>
    <cellStyle name="计算 3 2 3 2 2 2" xfId="4350"/>
    <cellStyle name="计算 3 2 3 2 2 3" xfId="19155"/>
    <cellStyle name="计算 3 2 3 2 3" xfId="4351"/>
    <cellStyle name="计算 3 2 3 2 4" xfId="19154"/>
    <cellStyle name="计算 3 2 3 3" xfId="4352"/>
    <cellStyle name="计算 3 2 3 3 2" xfId="4353"/>
    <cellStyle name="计算 3 2 3 3 3" xfId="19156"/>
    <cellStyle name="计算 3 2 3 4" xfId="4354"/>
    <cellStyle name="计算 3 2 3 5" xfId="9653"/>
    <cellStyle name="计算 3 2 3 6" xfId="19153"/>
    <cellStyle name="计算 3 2 4" xfId="4355"/>
    <cellStyle name="计算 3 2 4 2" xfId="4356"/>
    <cellStyle name="计算 3 2 4 3" xfId="15170"/>
    <cellStyle name="计算 3 2 4 4" xfId="19157"/>
    <cellStyle name="计算 3 2 5" xfId="4357"/>
    <cellStyle name="计算 3 2 6" xfId="7287"/>
    <cellStyle name="计算 3 2 7" xfId="17455"/>
    <cellStyle name="计算 3 2 8" xfId="20121"/>
    <cellStyle name="计算 3 3" xfId="4358"/>
    <cellStyle name="计算 3 3 2" xfId="4359"/>
    <cellStyle name="计算 3 3 2 2" xfId="4360"/>
    <cellStyle name="计算 3 3 2 2 2" xfId="4361"/>
    <cellStyle name="计算 3 3 2 2 3" xfId="19160"/>
    <cellStyle name="计算 3 3 2 3" xfId="4362"/>
    <cellStyle name="计算 3 3 2 4" xfId="10452"/>
    <cellStyle name="计算 3 3 2 5" xfId="19159"/>
    <cellStyle name="计算 3 3 3" xfId="4363"/>
    <cellStyle name="计算 3 3 3 2" xfId="4364"/>
    <cellStyle name="计算 3 3 3 3" xfId="10549"/>
    <cellStyle name="计算 3 3 3 4" xfId="19161"/>
    <cellStyle name="计算 3 3 4" xfId="4365"/>
    <cellStyle name="计算 3 3 4 2" xfId="15198"/>
    <cellStyle name="计算 3 3 5" xfId="7456"/>
    <cellStyle name="计算 3 3 6" xfId="19158"/>
    <cellStyle name="计算 3 4" xfId="4366"/>
    <cellStyle name="计算 3 4 2" xfId="4367"/>
    <cellStyle name="计算 3 4 2 2" xfId="10457"/>
    <cellStyle name="计算 3 4 3" xfId="10570"/>
    <cellStyle name="计算 3 4 4" xfId="15202"/>
    <cellStyle name="计算 3 4 5" xfId="7478"/>
    <cellStyle name="计算 3 4 6" xfId="19162"/>
    <cellStyle name="计算 3 5" xfId="4368"/>
    <cellStyle name="计算 3 5 2" xfId="10483"/>
    <cellStyle name="计算 3 5 3" xfId="9877"/>
    <cellStyle name="计算 3 5 4" xfId="15217"/>
    <cellStyle name="计算 3 5 5" xfId="7610"/>
    <cellStyle name="计算 3 6" xfId="10297"/>
    <cellStyle name="计算 3 7" xfId="11168"/>
    <cellStyle name="计算 3 8" xfId="15102"/>
    <cellStyle name="计算 3 9" xfId="6742"/>
    <cellStyle name="计算 30" xfId="8073"/>
    <cellStyle name="计算 30 2" xfId="10560"/>
    <cellStyle name="计算 30 3" xfId="10322"/>
    <cellStyle name="计算 30 4" xfId="15263"/>
    <cellStyle name="计算 31" xfId="8108"/>
    <cellStyle name="计算 31 2" xfId="10568"/>
    <cellStyle name="计算 31 3" xfId="9683"/>
    <cellStyle name="计算 31 4" xfId="15267"/>
    <cellStyle name="计算 32" xfId="8142"/>
    <cellStyle name="计算 32 2" xfId="10574"/>
    <cellStyle name="计算 32 3" xfId="10617"/>
    <cellStyle name="计算 32 4" xfId="15271"/>
    <cellStyle name="计算 33" xfId="8174"/>
    <cellStyle name="计算 33 2" xfId="10578"/>
    <cellStyle name="计算 33 3" xfId="10473"/>
    <cellStyle name="计算 33 4" xfId="15275"/>
    <cellStyle name="计算 34" xfId="8206"/>
    <cellStyle name="计算 34 2" xfId="10584"/>
    <cellStyle name="计算 34 3" xfId="10541"/>
    <cellStyle name="计算 34 4" xfId="15279"/>
    <cellStyle name="计算 35" xfId="8238"/>
    <cellStyle name="计算 35 2" xfId="10590"/>
    <cellStyle name="计算 35 3" xfId="10618"/>
    <cellStyle name="计算 35 4" xfId="15284"/>
    <cellStyle name="计算 36" xfId="8270"/>
    <cellStyle name="计算 36 2" xfId="10595"/>
    <cellStyle name="计算 36 3" xfId="10467"/>
    <cellStyle name="计算 36 4" xfId="15289"/>
    <cellStyle name="计算 37" xfId="8300"/>
    <cellStyle name="计算 37 2" xfId="10602"/>
    <cellStyle name="计算 37 3" xfId="10249"/>
    <cellStyle name="计算 37 4" xfId="15293"/>
    <cellStyle name="计算 38" xfId="8566"/>
    <cellStyle name="计算 38 2" xfId="10643"/>
    <cellStyle name="计算 38 3" xfId="12108"/>
    <cellStyle name="计算 38 4" xfId="15317"/>
    <cellStyle name="计算 39" xfId="8612"/>
    <cellStyle name="计算 39 2" xfId="10650"/>
    <cellStyle name="计算 39 3" xfId="12111"/>
    <cellStyle name="计算 39 4" xfId="15320"/>
    <cellStyle name="计算 4" xfId="4369"/>
    <cellStyle name="计算 4 2" xfId="4370"/>
    <cellStyle name="计算 4 2 2" xfId="4371"/>
    <cellStyle name="计算 4 2 3" xfId="10478"/>
    <cellStyle name="计算 4 3" xfId="4372"/>
    <cellStyle name="计算 4 3 2" xfId="10557"/>
    <cellStyle name="计算 4 4" xfId="15214"/>
    <cellStyle name="计算 4 5" xfId="7582"/>
    <cellStyle name="计算 4 6" xfId="19858"/>
    <cellStyle name="计算 40" xfId="8689"/>
    <cellStyle name="计算 41" xfId="8629"/>
    <cellStyle name="计算 42" xfId="8749"/>
    <cellStyle name="计算 42 2" xfId="10696"/>
    <cellStyle name="计算 42 3" xfId="12148"/>
    <cellStyle name="计算 43" xfId="8937"/>
    <cellStyle name="计算 43 2" xfId="10875"/>
    <cellStyle name="计算 43 3" xfId="12326"/>
    <cellStyle name="计算 44" xfId="8717"/>
    <cellStyle name="计算 44 2" xfId="10665"/>
    <cellStyle name="计算 44 3" xfId="12117"/>
    <cellStyle name="计算 45" xfId="9123"/>
    <cellStyle name="计算 45 2" xfId="11045"/>
    <cellStyle name="计算 45 3" xfId="12496"/>
    <cellStyle name="计算 46" xfId="8839"/>
    <cellStyle name="计算 46 2" xfId="10782"/>
    <cellStyle name="计算 46 3" xfId="12234"/>
    <cellStyle name="计算 47" xfId="8847"/>
    <cellStyle name="计算 47 2" xfId="10789"/>
    <cellStyle name="计算 47 3" xfId="12241"/>
    <cellStyle name="计算 48" xfId="9210"/>
    <cellStyle name="计算 48 2" xfId="11129"/>
    <cellStyle name="计算 48 3" xfId="12580"/>
    <cellStyle name="计算 49" xfId="8771"/>
    <cellStyle name="计算 49 2" xfId="10718"/>
    <cellStyle name="计算 49 3" xfId="12170"/>
    <cellStyle name="计算 5" xfId="4373"/>
    <cellStyle name="计算 5 2" xfId="4374"/>
    <cellStyle name="计算 5 2 2" xfId="10354"/>
    <cellStyle name="计算 5 3" xfId="10113"/>
    <cellStyle name="计算 5 4" xfId="15142"/>
    <cellStyle name="计算 5 5" xfId="6999"/>
    <cellStyle name="计算 50" xfId="8939"/>
    <cellStyle name="计算 50 2" xfId="10877"/>
    <cellStyle name="计算 50 3" xfId="12328"/>
    <cellStyle name="计算 51" xfId="9203"/>
    <cellStyle name="计算 51 2" xfId="11124"/>
    <cellStyle name="计算 51 3" xfId="12575"/>
    <cellStyle name="计算 52" xfId="8790"/>
    <cellStyle name="计算 52 2" xfId="10736"/>
    <cellStyle name="计算 52 3" xfId="12188"/>
    <cellStyle name="计算 53" xfId="8783"/>
    <cellStyle name="计算 53 2" xfId="10730"/>
    <cellStyle name="计算 53 3" xfId="12182"/>
    <cellStyle name="计算 54" xfId="8995"/>
    <cellStyle name="计算 54 2" xfId="10928"/>
    <cellStyle name="计算 54 3" xfId="12379"/>
    <cellStyle name="计算 55" xfId="9425"/>
    <cellStyle name="计算 55 2" xfId="11329"/>
    <cellStyle name="计算 55 3" xfId="12776"/>
    <cellStyle name="计算 56" xfId="9605"/>
    <cellStyle name="计算 56 2" xfId="11501"/>
    <cellStyle name="计算 56 3" xfId="12945"/>
    <cellStyle name="计算 57" xfId="8891"/>
    <cellStyle name="计算 57 2" xfId="10832"/>
    <cellStyle name="计算 57 3" xfId="12284"/>
    <cellStyle name="计算 58" xfId="8921"/>
    <cellStyle name="计算 58 2" xfId="10860"/>
    <cellStyle name="计算 58 3" xfId="12311"/>
    <cellStyle name="计算 59" xfId="9109"/>
    <cellStyle name="计算 59 2" xfId="11031"/>
    <cellStyle name="计算 59 3" xfId="12482"/>
    <cellStyle name="计算 6" xfId="6838"/>
    <cellStyle name="计算 6 2" xfId="10318"/>
    <cellStyle name="计算 6 3" xfId="9479"/>
    <cellStyle name="计算 6 4" xfId="15119"/>
    <cellStyle name="计算 60" xfId="8914"/>
    <cellStyle name="计算 60 2" xfId="10854"/>
    <cellStyle name="计算 60 3" xfId="12305"/>
    <cellStyle name="计算 61" xfId="9258"/>
    <cellStyle name="计算 61 2" xfId="11173"/>
    <cellStyle name="计算 61 3" xfId="12623"/>
    <cellStyle name="计算 62" xfId="9457"/>
    <cellStyle name="计算 62 2" xfId="11360"/>
    <cellStyle name="计算 62 3" xfId="12807"/>
    <cellStyle name="计算 63" xfId="9750"/>
    <cellStyle name="计算 63 2" xfId="11637"/>
    <cellStyle name="计算 63 3" xfId="13080"/>
    <cellStyle name="计算 64" xfId="8820"/>
    <cellStyle name="计算 64 2" xfId="10763"/>
    <cellStyle name="计算 64 3" xfId="12215"/>
    <cellStyle name="计算 65" xfId="9629"/>
    <cellStyle name="计算 65 2" xfId="11524"/>
    <cellStyle name="计算 65 3" xfId="12968"/>
    <cellStyle name="计算 66" xfId="9773"/>
    <cellStyle name="计算 66 2" xfId="11659"/>
    <cellStyle name="计算 66 3" xfId="13102"/>
    <cellStyle name="计算 67" xfId="8979"/>
    <cellStyle name="计算 67 2" xfId="10912"/>
    <cellStyle name="计算 67 3" xfId="12363"/>
    <cellStyle name="计算 68" xfId="8938"/>
    <cellStyle name="计算 68 2" xfId="10876"/>
    <cellStyle name="计算 68 3" xfId="12327"/>
    <cellStyle name="计算 69" xfId="9887"/>
    <cellStyle name="计算 69 2" xfId="11764"/>
    <cellStyle name="计算 69 3" xfId="13207"/>
    <cellStyle name="计算 7" xfId="6894"/>
    <cellStyle name="计算 7 2" xfId="10337"/>
    <cellStyle name="计算 7 3" xfId="10174"/>
    <cellStyle name="计算 7 4" xfId="15130"/>
    <cellStyle name="计算 70" xfId="10061"/>
    <cellStyle name="计算 70 2" xfId="11926"/>
    <cellStyle name="计算 70 3" xfId="13369"/>
    <cellStyle name="计算 71" xfId="10005"/>
    <cellStyle name="计算 71 2" xfId="11878"/>
    <cellStyle name="计算 71 3" xfId="13321"/>
    <cellStyle name="计算 72" xfId="9257"/>
    <cellStyle name="计算 72 2" xfId="11172"/>
    <cellStyle name="计算 72 3" xfId="12622"/>
    <cellStyle name="计算 73" xfId="10141"/>
    <cellStyle name="计算 73 2" xfId="11997"/>
    <cellStyle name="计算 73 3" xfId="13440"/>
    <cellStyle name="计算 74" xfId="9740"/>
    <cellStyle name="计算 74 2" xfId="11627"/>
    <cellStyle name="计算 74 3" xfId="13070"/>
    <cellStyle name="计算 75" xfId="9976"/>
    <cellStyle name="计算 75 2" xfId="11851"/>
    <cellStyle name="计算 75 3" xfId="13294"/>
    <cellStyle name="计算 76" xfId="10184"/>
    <cellStyle name="计算 76 2" xfId="12029"/>
    <cellStyle name="计算 76 3" xfId="13472"/>
    <cellStyle name="计算 77" xfId="20115"/>
    <cellStyle name="计算 8" xfId="7519"/>
    <cellStyle name="计算 8 2" xfId="10463"/>
    <cellStyle name="计算 8 3" xfId="10445"/>
    <cellStyle name="计算 8 4" xfId="15206"/>
    <cellStyle name="计算 9" xfId="7561"/>
    <cellStyle name="计算 9 2" xfId="10475"/>
    <cellStyle name="计算 9 3" xfId="10484"/>
    <cellStyle name="计算 9 4" xfId="15212"/>
    <cellStyle name="货币 2" xfId="3916"/>
    <cellStyle name="货币 2 2" xfId="3917"/>
    <cellStyle name="货币 2 2 2" xfId="3918"/>
    <cellStyle name="货币 2 2 2 2" xfId="3919"/>
    <cellStyle name="货币 2 2 2 2 2" xfId="3920"/>
    <cellStyle name="货币 2 2 2 2 2 2" xfId="3921"/>
    <cellStyle name="货币 2 2 2 2 2 2 2" xfId="3922"/>
    <cellStyle name="货币 2 2 2 2 2 2 2 2" xfId="3923"/>
    <cellStyle name="货币 2 2 2 2 2 2 2 2 2" xfId="3924"/>
    <cellStyle name="货币 2 2 2 2 2 2 2 3" xfId="3925"/>
    <cellStyle name="货币 2 2 2 2 2 2 2 3 2" xfId="3926"/>
    <cellStyle name="货币 2 2 2 2 2 2 2 4" xfId="3927"/>
    <cellStyle name="货币 2 2 2 2 2 2 3" xfId="3928"/>
    <cellStyle name="货币 2 2 2 2 2 2 3 2" xfId="3929"/>
    <cellStyle name="货币 2 2 2 2 2 2 4" xfId="3930"/>
    <cellStyle name="货币 2 2 2 2 2 2 4 2" xfId="3931"/>
    <cellStyle name="货币 2 2 2 2 2 2 5" xfId="3932"/>
    <cellStyle name="货币 2 2 2 2 2 3" xfId="3933"/>
    <cellStyle name="货币 2 2 2 2 2 3 2" xfId="3934"/>
    <cellStyle name="货币 2 2 2 2 2 4" xfId="3935"/>
    <cellStyle name="货币 2 2 2 2 2 4 2" xfId="3936"/>
    <cellStyle name="货币 2 2 2 2 2 5" xfId="3937"/>
    <cellStyle name="货币 2 2 2 2 3" xfId="3938"/>
    <cellStyle name="货币 2 2 2 2 3 2" xfId="3939"/>
    <cellStyle name="货币 2 2 2 2 3 2 2" xfId="3940"/>
    <cellStyle name="货币 2 2 2 2 3 2 2 2" xfId="3941"/>
    <cellStyle name="货币 2 2 2 2 3 2 3" xfId="3942"/>
    <cellStyle name="货币 2 2 2 2 3 2 3 2" xfId="3943"/>
    <cellStyle name="货币 2 2 2 2 3 2 4" xfId="3944"/>
    <cellStyle name="货币 2 2 2 2 3 3" xfId="3945"/>
    <cellStyle name="货币 2 2 2 2 3 3 2" xfId="3946"/>
    <cellStyle name="货币 2 2 2 2 3 4" xfId="3947"/>
    <cellStyle name="货币 2 2 2 2 3 4 2" xfId="3948"/>
    <cellStyle name="货币 2 2 2 2 3 5" xfId="3949"/>
    <cellStyle name="货币 2 2 2 2 4" xfId="3950"/>
    <cellStyle name="货币 2 2 2 2 4 2" xfId="3951"/>
    <cellStyle name="货币 2 2 2 2 5" xfId="3952"/>
    <cellStyle name="货币 2 2 2 2 5 2" xfId="3953"/>
    <cellStyle name="货币 2 2 2 2 6" xfId="3954"/>
    <cellStyle name="货币 2 2 2 3" xfId="3955"/>
    <cellStyle name="货币 2 2 2 3 2" xfId="3956"/>
    <cellStyle name="货币 2 2 2 3 2 2" xfId="3957"/>
    <cellStyle name="货币 2 2 2 3 2 2 2" xfId="3958"/>
    <cellStyle name="货币 2 2 2 3 2 2 2 2" xfId="3959"/>
    <cellStyle name="货币 2 2 2 3 2 2 3" xfId="3960"/>
    <cellStyle name="货币 2 2 2 3 2 2 3 2" xfId="3961"/>
    <cellStyle name="货币 2 2 2 3 2 2 4" xfId="3962"/>
    <cellStyle name="货币 2 2 2 3 2 3" xfId="3963"/>
    <cellStyle name="货币 2 2 2 3 2 3 2" xfId="3964"/>
    <cellStyle name="货币 2 2 2 3 2 4" xfId="3965"/>
    <cellStyle name="货币 2 2 2 3 2 4 2" xfId="3966"/>
    <cellStyle name="货币 2 2 2 3 2 5" xfId="3967"/>
    <cellStyle name="货币 2 2 2 3 3" xfId="3968"/>
    <cellStyle name="货币 2 2 2 3 3 2" xfId="3969"/>
    <cellStyle name="货币 2 2 2 3 4" xfId="3970"/>
    <cellStyle name="货币 2 2 2 3 4 2" xfId="3971"/>
    <cellStyle name="货币 2 2 2 3 5" xfId="3972"/>
    <cellStyle name="货币 2 2 2 4" xfId="3973"/>
    <cellStyle name="货币 2 2 2 4 2" xfId="3974"/>
    <cellStyle name="货币 2 2 2 4 2 2" xfId="3975"/>
    <cellStyle name="货币 2 2 2 4 2 2 2" xfId="3976"/>
    <cellStyle name="货币 2 2 2 4 2 3" xfId="3977"/>
    <cellStyle name="货币 2 2 2 4 2 3 2" xfId="3978"/>
    <cellStyle name="货币 2 2 2 4 2 4" xfId="3979"/>
    <cellStyle name="货币 2 2 2 4 3" xfId="3980"/>
    <cellStyle name="货币 2 2 2 4 3 2" xfId="3981"/>
    <cellStyle name="货币 2 2 2 4 4" xfId="3982"/>
    <cellStyle name="货币 2 2 2 4 4 2" xfId="3983"/>
    <cellStyle name="货币 2 2 2 4 5" xfId="3984"/>
    <cellStyle name="货币 2 2 2 5" xfId="3985"/>
    <cellStyle name="货币 2 2 2 5 2" xfId="3986"/>
    <cellStyle name="货币 2 2 2 6" xfId="3987"/>
    <cellStyle name="货币 2 2 2 6 2" xfId="3988"/>
    <cellStyle name="货币 2 2 2 7" xfId="3989"/>
    <cellStyle name="货币 2 2 3" xfId="3990"/>
    <cellStyle name="货币 2 2 3 2" xfId="3991"/>
    <cellStyle name="货币 2 2 3 2 2" xfId="3992"/>
    <cellStyle name="货币 2 2 3 2 2 2" xfId="3993"/>
    <cellStyle name="货币 2 2 3 2 2 2 2" xfId="3994"/>
    <cellStyle name="货币 2 2 3 2 2 2 2 2" xfId="3995"/>
    <cellStyle name="货币 2 2 3 2 2 2 3" xfId="3996"/>
    <cellStyle name="货币 2 2 3 2 2 2 3 2" xfId="3997"/>
    <cellStyle name="货币 2 2 3 2 2 2 4" xfId="3998"/>
    <cellStyle name="货币 2 2 3 2 2 3" xfId="3999"/>
    <cellStyle name="货币 2 2 3 2 2 3 2" xfId="4000"/>
    <cellStyle name="货币 2 2 3 2 2 4" xfId="4001"/>
    <cellStyle name="货币 2 2 3 2 2 4 2" xfId="4002"/>
    <cellStyle name="货币 2 2 3 2 2 5" xfId="4003"/>
    <cellStyle name="货币 2 2 3 2 3" xfId="4004"/>
    <cellStyle name="货币 2 2 3 2 3 2" xfId="4005"/>
    <cellStyle name="货币 2 2 3 2 4" xfId="4006"/>
    <cellStyle name="货币 2 2 3 2 4 2" xfId="4007"/>
    <cellStyle name="货币 2 2 3 2 5" xfId="4008"/>
    <cellStyle name="货币 2 2 3 3" xfId="4009"/>
    <cellStyle name="货币 2 2 3 3 2" xfId="4010"/>
    <cellStyle name="货币 2 2 3 3 2 2" xfId="4011"/>
    <cellStyle name="货币 2 2 3 3 2 2 2" xfId="4012"/>
    <cellStyle name="货币 2 2 3 3 2 3" xfId="4013"/>
    <cellStyle name="货币 2 2 3 3 2 3 2" xfId="4014"/>
    <cellStyle name="货币 2 2 3 3 2 4" xfId="4015"/>
    <cellStyle name="货币 2 2 3 3 3" xfId="4016"/>
    <cellStyle name="货币 2 2 3 3 3 2" xfId="4017"/>
    <cellStyle name="货币 2 2 3 3 4" xfId="4018"/>
    <cellStyle name="货币 2 2 3 3 4 2" xfId="4019"/>
    <cellStyle name="货币 2 2 3 3 5" xfId="4020"/>
    <cellStyle name="货币 2 2 3 4" xfId="4021"/>
    <cellStyle name="货币 2 2 3 4 2" xfId="4022"/>
    <cellStyle name="货币 2 2 3 5" xfId="4023"/>
    <cellStyle name="货币 2 2 3 5 2" xfId="4024"/>
    <cellStyle name="货币 2 2 3 6" xfId="4025"/>
    <cellStyle name="货币 2 2 4" xfId="4026"/>
    <cellStyle name="货币 2 2 4 2" xfId="4027"/>
    <cellStyle name="货币 2 2 4 2 2" xfId="4028"/>
    <cellStyle name="货币 2 2 4 2 2 2" xfId="4029"/>
    <cellStyle name="货币 2 2 4 2 2 2 2" xfId="4030"/>
    <cellStyle name="货币 2 2 4 2 2 3" xfId="4031"/>
    <cellStyle name="货币 2 2 4 2 2 3 2" xfId="4032"/>
    <cellStyle name="货币 2 2 4 2 2 4" xfId="4033"/>
    <cellStyle name="货币 2 2 4 2 3" xfId="4034"/>
    <cellStyle name="货币 2 2 4 2 3 2" xfId="4035"/>
    <cellStyle name="货币 2 2 4 2 4" xfId="4036"/>
    <cellStyle name="货币 2 2 4 2 4 2" xfId="4037"/>
    <cellStyle name="货币 2 2 4 2 5" xfId="4038"/>
    <cellStyle name="货币 2 2 4 3" xfId="4039"/>
    <cellStyle name="货币 2 2 4 3 2" xfId="4040"/>
    <cellStyle name="货币 2 2 4 4" xfId="4041"/>
    <cellStyle name="货币 2 2 4 4 2" xfId="4042"/>
    <cellStyle name="货币 2 2 4 5" xfId="4043"/>
    <cellStyle name="货币 2 2 5" xfId="4044"/>
    <cellStyle name="货币 2 2 5 2" xfId="4045"/>
    <cellStyle name="货币 2 2 5 2 2" xfId="4046"/>
    <cellStyle name="货币 2 2 5 2 2 2" xfId="4047"/>
    <cellStyle name="货币 2 2 5 2 3" xfId="4048"/>
    <cellStyle name="货币 2 2 5 2 3 2" xfId="4049"/>
    <cellStyle name="货币 2 2 5 2 4" xfId="4050"/>
    <cellStyle name="货币 2 2 5 3" xfId="4051"/>
    <cellStyle name="货币 2 2 5 3 2" xfId="4052"/>
    <cellStyle name="货币 2 2 5 4" xfId="4053"/>
    <cellStyle name="货币 2 2 5 4 2" xfId="4054"/>
    <cellStyle name="货币 2 2 5 5" xfId="4055"/>
    <cellStyle name="货币 2 2 6" xfId="4056"/>
    <cellStyle name="货币 2 2 6 2" xfId="4057"/>
    <cellStyle name="货币 2 2 7" xfId="4058"/>
    <cellStyle name="货币 2 2 7 2" xfId="4059"/>
    <cellStyle name="货币 2 2 8" xfId="4060"/>
    <cellStyle name="货币 2 3" xfId="4061"/>
    <cellStyle name="货币 2 3 2" xfId="4062"/>
    <cellStyle name="货币 2 3 2 2" xfId="4063"/>
    <cellStyle name="货币 2 3 2 2 2" xfId="4064"/>
    <cellStyle name="货币 2 3 2 2 2 2" xfId="4065"/>
    <cellStyle name="货币 2 3 2 2 2 2 2" xfId="4066"/>
    <cellStyle name="货币 2 3 2 2 2 3" xfId="4067"/>
    <cellStyle name="货币 2 3 2 2 2 3 2" xfId="4068"/>
    <cellStyle name="货币 2 3 2 2 2 4" xfId="4069"/>
    <cellStyle name="货币 2 3 2 2 3" xfId="4070"/>
    <cellStyle name="货币 2 3 2 2 3 2" xfId="4071"/>
    <cellStyle name="货币 2 3 2 2 4" xfId="4072"/>
    <cellStyle name="货币 2 3 2 2 4 2" xfId="4073"/>
    <cellStyle name="货币 2 3 2 2 5" xfId="4074"/>
    <cellStyle name="货币 2 3 2 3" xfId="4075"/>
    <cellStyle name="货币 2 3 2 3 2" xfId="4076"/>
    <cellStyle name="货币 2 3 2 4" xfId="4077"/>
    <cellStyle name="货币 2 3 2 4 2" xfId="4078"/>
    <cellStyle name="货币 2 3 2 5" xfId="4079"/>
    <cellStyle name="货币 2 3 3" xfId="4080"/>
    <cellStyle name="货币 2 3 3 2" xfId="4081"/>
    <cellStyle name="货币 2 3 3 2 2" xfId="4082"/>
    <cellStyle name="货币 2 3 3 2 2 2" xfId="4083"/>
    <cellStyle name="货币 2 3 3 2 3" xfId="4084"/>
    <cellStyle name="货币 2 3 3 2 3 2" xfId="4085"/>
    <cellStyle name="货币 2 3 3 2 4" xfId="4086"/>
    <cellStyle name="货币 2 3 3 3" xfId="4087"/>
    <cellStyle name="货币 2 3 3 3 2" xfId="4088"/>
    <cellStyle name="货币 2 3 3 4" xfId="4089"/>
    <cellStyle name="货币 2 3 3 4 2" xfId="4090"/>
    <cellStyle name="货币 2 3 3 5" xfId="4091"/>
    <cellStyle name="货币 2 3 4" xfId="4092"/>
    <cellStyle name="货币 2 3 4 2" xfId="4093"/>
    <cellStyle name="货币 2 3 5" xfId="4094"/>
    <cellStyle name="货币 2 3 5 2" xfId="4095"/>
    <cellStyle name="货币 2 3 6" xfId="4096"/>
    <cellStyle name="货币 2 4" xfId="4097"/>
    <cellStyle name="货币 2 5" xfId="4098"/>
    <cellStyle name="货币 2 5 2" xfId="4099"/>
    <cellStyle name="货币 2 5 2 2" xfId="4100"/>
    <cellStyle name="货币 2 5 2 2 2" xfId="4101"/>
    <cellStyle name="货币 2 5 2 3" xfId="4102"/>
    <cellStyle name="货币 2 5 2 3 2" xfId="4103"/>
    <cellStyle name="货币 2 5 2 4" xfId="4104"/>
    <cellStyle name="货币 2 5 3" xfId="4105"/>
    <cellStyle name="货币 2 5 3 2" xfId="4106"/>
    <cellStyle name="货币 2 5 4" xfId="4107"/>
    <cellStyle name="货币 2 5 4 2" xfId="4108"/>
    <cellStyle name="货币 2 5 5" xfId="4109"/>
    <cellStyle name="货币 2 6" xfId="4110"/>
    <cellStyle name="货币 2 6 2" xfId="4111"/>
    <cellStyle name="货币 2 7" xfId="4112"/>
    <cellStyle name="货币 2 7 2" xfId="4113"/>
    <cellStyle name="货币 2 8" xfId="4114"/>
    <cellStyle name="货币 3" xfId="4115"/>
    <cellStyle name="货币 3 2" xfId="4116"/>
    <cellStyle name="货币 3 2 2" xfId="4117"/>
    <cellStyle name="货币 3 2 2 2" xfId="4118"/>
    <cellStyle name="货币 3 2 2 2 2" xfId="4119"/>
    <cellStyle name="货币 3 2 2 2 2 2" xfId="4120"/>
    <cellStyle name="货币 3 2 2 2 2 2 2" xfId="4121"/>
    <cellStyle name="货币 3 2 2 2 2 2 2 2" xfId="4122"/>
    <cellStyle name="货币 3 2 2 2 2 2 3" xfId="4123"/>
    <cellStyle name="货币 3 2 2 2 2 2 3 2" xfId="4124"/>
    <cellStyle name="货币 3 2 2 2 2 2 4" xfId="4125"/>
    <cellStyle name="货币 3 2 2 2 2 3" xfId="4126"/>
    <cellStyle name="货币 3 2 2 2 2 3 2" xfId="4127"/>
    <cellStyle name="货币 3 2 2 2 2 4" xfId="4128"/>
    <cellStyle name="货币 3 2 2 2 2 4 2" xfId="4129"/>
    <cellStyle name="货币 3 2 2 2 2 5" xfId="4130"/>
    <cellStyle name="货币 3 2 2 2 3" xfId="4131"/>
    <cellStyle name="货币 3 2 2 2 3 2" xfId="4132"/>
    <cellStyle name="货币 3 2 2 2 4" xfId="4133"/>
    <cellStyle name="货币 3 2 2 2 4 2" xfId="4134"/>
    <cellStyle name="货币 3 2 2 2 5" xfId="4135"/>
    <cellStyle name="货币 3 2 2 3" xfId="4136"/>
    <cellStyle name="货币 3 2 2 3 2" xfId="4137"/>
    <cellStyle name="货币 3 2 2 3 2 2" xfId="4138"/>
    <cellStyle name="货币 3 2 2 3 2 2 2" xfId="4139"/>
    <cellStyle name="货币 3 2 2 3 2 3" xfId="4140"/>
    <cellStyle name="货币 3 2 2 3 2 3 2" xfId="4141"/>
    <cellStyle name="货币 3 2 2 3 2 4" xfId="4142"/>
    <cellStyle name="货币 3 2 2 3 3" xfId="4143"/>
    <cellStyle name="货币 3 2 2 3 3 2" xfId="4144"/>
    <cellStyle name="货币 3 2 2 3 4" xfId="4145"/>
    <cellStyle name="货币 3 2 2 3 4 2" xfId="4146"/>
    <cellStyle name="货币 3 2 2 3 5" xfId="4147"/>
    <cellStyle name="货币 3 2 2 4" xfId="4148"/>
    <cellStyle name="货币 3 2 2 4 2" xfId="4149"/>
    <cellStyle name="货币 3 2 2 5" xfId="4150"/>
    <cellStyle name="货币 3 2 2 5 2" xfId="4151"/>
    <cellStyle name="货币 3 2 2 6" xfId="4152"/>
    <cellStyle name="货币 3 2 3" xfId="4153"/>
    <cellStyle name="货币 3 2 3 2" xfId="4154"/>
    <cellStyle name="货币 3 2 3 2 2" xfId="4155"/>
    <cellStyle name="货币 3 2 3 2 2 2" xfId="4156"/>
    <cellStyle name="货币 3 2 3 2 2 2 2" xfId="4157"/>
    <cellStyle name="货币 3 2 3 2 2 3" xfId="4158"/>
    <cellStyle name="货币 3 2 3 2 2 3 2" xfId="4159"/>
    <cellStyle name="货币 3 2 3 2 2 4" xfId="4160"/>
    <cellStyle name="货币 3 2 3 2 3" xfId="4161"/>
    <cellStyle name="货币 3 2 3 2 3 2" xfId="4162"/>
    <cellStyle name="货币 3 2 3 2 4" xfId="4163"/>
    <cellStyle name="货币 3 2 3 2 4 2" xfId="4164"/>
    <cellStyle name="货币 3 2 3 2 5" xfId="4165"/>
    <cellStyle name="货币 3 2 3 3" xfId="4166"/>
    <cellStyle name="货币 3 2 3 3 2" xfId="4167"/>
    <cellStyle name="货币 3 2 3 4" xfId="4168"/>
    <cellStyle name="货币 3 2 3 4 2" xfId="4169"/>
    <cellStyle name="货币 3 2 3 5" xfId="4170"/>
    <cellStyle name="货币 3 2 4" xfId="4171"/>
    <cellStyle name="货币 3 2 4 2" xfId="4172"/>
    <cellStyle name="货币 3 2 4 2 2" xfId="4173"/>
    <cellStyle name="货币 3 2 4 2 2 2" xfId="4174"/>
    <cellStyle name="货币 3 2 4 2 3" xfId="4175"/>
    <cellStyle name="货币 3 2 4 2 3 2" xfId="4176"/>
    <cellStyle name="货币 3 2 4 2 4" xfId="4177"/>
    <cellStyle name="货币 3 2 4 3" xfId="4178"/>
    <cellStyle name="货币 3 2 4 3 2" xfId="4179"/>
    <cellStyle name="货币 3 2 4 4" xfId="4180"/>
    <cellStyle name="货币 3 2 4 4 2" xfId="4181"/>
    <cellStyle name="货币 3 2 4 5" xfId="4182"/>
    <cellStyle name="货币 3 2 5" xfId="4183"/>
    <cellStyle name="货币 3 2 5 2" xfId="4184"/>
    <cellStyle name="货币 3 2 6" xfId="4185"/>
    <cellStyle name="货币 3 2 6 2" xfId="4186"/>
    <cellStyle name="货币 3 2 7" xfId="4187"/>
    <cellStyle name="货币 3 3" xfId="4188"/>
    <cellStyle name="货币 3 3 2" xfId="4189"/>
    <cellStyle name="货币 3 3 2 2" xfId="4190"/>
    <cellStyle name="货币 3 3 2 2 2" xfId="4191"/>
    <cellStyle name="货币 3 3 2 2 2 2" xfId="4192"/>
    <cellStyle name="货币 3 3 2 2 2 2 2" xfId="4193"/>
    <cellStyle name="货币 3 3 2 2 2 3" xfId="4194"/>
    <cellStyle name="货币 3 3 2 2 2 3 2" xfId="4195"/>
    <cellStyle name="货币 3 3 2 2 2 4" xfId="4196"/>
    <cellStyle name="货币 3 3 2 2 3" xfId="4197"/>
    <cellStyle name="货币 3 3 2 2 3 2" xfId="4198"/>
    <cellStyle name="货币 3 3 2 2 4" xfId="4199"/>
    <cellStyle name="货币 3 3 2 2 4 2" xfId="4200"/>
    <cellStyle name="货币 3 3 2 2 5" xfId="4201"/>
    <cellStyle name="货币 3 3 2 3" xfId="4202"/>
    <cellStyle name="货币 3 3 2 3 2" xfId="4203"/>
    <cellStyle name="货币 3 3 2 4" xfId="4204"/>
    <cellStyle name="货币 3 3 2 4 2" xfId="4205"/>
    <cellStyle name="货币 3 3 2 5" xfId="4206"/>
    <cellStyle name="货币 3 3 3" xfId="4207"/>
    <cellStyle name="货币 3 3 3 2" xfId="4208"/>
    <cellStyle name="货币 3 3 3 2 2" xfId="4209"/>
    <cellStyle name="货币 3 3 3 2 2 2" xfId="4210"/>
    <cellStyle name="货币 3 3 3 2 3" xfId="4211"/>
    <cellStyle name="货币 3 3 3 2 3 2" xfId="4212"/>
    <cellStyle name="货币 3 3 3 2 4" xfId="4213"/>
    <cellStyle name="货币 3 3 3 3" xfId="4214"/>
    <cellStyle name="货币 3 3 3 3 2" xfId="4215"/>
    <cellStyle name="货币 3 3 3 4" xfId="4216"/>
    <cellStyle name="货币 3 3 3 4 2" xfId="4217"/>
    <cellStyle name="货币 3 3 3 5" xfId="4218"/>
    <cellStyle name="货币 3 3 4" xfId="4219"/>
    <cellStyle name="货币 3 3 4 2" xfId="4220"/>
    <cellStyle name="货币 3 3 5" xfId="4221"/>
    <cellStyle name="货币 3 3 5 2" xfId="4222"/>
    <cellStyle name="货币 3 3 6" xfId="4223"/>
    <cellStyle name="货币 3 4" xfId="4224"/>
    <cellStyle name="货币 3 4 2" xfId="4225"/>
    <cellStyle name="货币 3 4 2 2" xfId="4226"/>
    <cellStyle name="货币 3 4 2 2 2" xfId="4227"/>
    <cellStyle name="货币 3 4 2 2 2 2" xfId="4228"/>
    <cellStyle name="货币 3 4 2 2 3" xfId="4229"/>
    <cellStyle name="货币 3 4 2 2 3 2" xfId="4230"/>
    <cellStyle name="货币 3 4 2 2 4" xfId="4231"/>
    <cellStyle name="货币 3 4 2 3" xfId="4232"/>
    <cellStyle name="货币 3 4 2 3 2" xfId="4233"/>
    <cellStyle name="货币 3 4 2 4" xfId="4234"/>
    <cellStyle name="货币 3 4 2 4 2" xfId="4235"/>
    <cellStyle name="货币 3 4 2 5" xfId="4236"/>
    <cellStyle name="货币 3 4 3" xfId="4237"/>
    <cellStyle name="货币 3 4 3 2" xfId="4238"/>
    <cellStyle name="货币 3 4 4" xfId="4239"/>
    <cellStyle name="货币 3 4 4 2" xfId="4240"/>
    <cellStyle name="货币 3 4 5" xfId="4241"/>
    <cellStyle name="货币 3 5" xfId="4242"/>
    <cellStyle name="货币 3 5 2" xfId="4243"/>
    <cellStyle name="货币 3 5 2 2" xfId="4244"/>
    <cellStyle name="货币 3 5 2 2 2" xfId="4245"/>
    <cellStyle name="货币 3 5 2 3" xfId="4246"/>
    <cellStyle name="货币 3 5 2 3 2" xfId="4247"/>
    <cellStyle name="货币 3 5 2 4" xfId="4248"/>
    <cellStyle name="货币 3 5 3" xfId="4249"/>
    <cellStyle name="货币 3 5 3 2" xfId="4250"/>
    <cellStyle name="货币 3 5 4" xfId="4251"/>
    <cellStyle name="货币 3 5 4 2" xfId="4252"/>
    <cellStyle name="货币 3 5 5" xfId="4253"/>
    <cellStyle name="货币 3 6" xfId="4254"/>
    <cellStyle name="货币 3 6 2" xfId="4255"/>
    <cellStyle name="货币 3 7" xfId="4256"/>
    <cellStyle name="货币 3 7 2" xfId="4257"/>
    <cellStyle name="货币 3 8" xfId="4258"/>
    <cellStyle name="货币 4" xfId="4259"/>
    <cellStyle name="货币 5" xfId="4260"/>
    <cellStyle name="货币 6" xfId="17262"/>
    <cellStyle name="货币 7" xfId="17548"/>
    <cellStyle name="货币 8" xfId="17536"/>
    <cellStyle name="超链接 2" xfId="3686"/>
    <cellStyle name="超链接 2 2" xfId="17259"/>
    <cellStyle name="超链接 2 2 2" xfId="19849"/>
    <cellStyle name="超链接 2 2 3" xfId="20100"/>
    <cellStyle name="超链接 2 3" xfId="19012"/>
    <cellStyle name="超链接 2 4" xfId="19848"/>
    <cellStyle name="超链接 2 5" xfId="20099"/>
    <cellStyle name="超链接 3" xfId="3687"/>
    <cellStyle name="输入 10" xfId="6779"/>
    <cellStyle name="输入 10 2" xfId="10306"/>
    <cellStyle name="输入 10 3" xfId="10561"/>
    <cellStyle name="输入 10 4" xfId="15110"/>
    <cellStyle name="输入 11" xfId="6932"/>
    <cellStyle name="输入 11 2" xfId="10342"/>
    <cellStyle name="输入 11 3" xfId="10159"/>
    <cellStyle name="输入 11 4" xfId="15134"/>
    <cellStyle name="输入 12" xfId="7626"/>
    <cellStyle name="输入 12 2" xfId="10486"/>
    <cellStyle name="输入 12 3" xfId="10266"/>
    <cellStyle name="输入 12 4" xfId="15219"/>
    <cellStyle name="输入 13" xfId="7101"/>
    <cellStyle name="输入 13 2" xfId="10372"/>
    <cellStyle name="输入 13 3" xfId="10283"/>
    <cellStyle name="输入 13 4" xfId="15152"/>
    <cellStyle name="输入 14" xfId="6776"/>
    <cellStyle name="输入 14 2" xfId="10304"/>
    <cellStyle name="输入 14 3" xfId="10383"/>
    <cellStyle name="输入 14 4" xfId="15108"/>
    <cellStyle name="输入 15" xfId="7819"/>
    <cellStyle name="输入 15 2" xfId="10512"/>
    <cellStyle name="输入 15 3" xfId="10401"/>
    <cellStyle name="输入 15 4" xfId="15234"/>
    <cellStyle name="输入 16" xfId="7856"/>
    <cellStyle name="输入 16 2" xfId="10522"/>
    <cellStyle name="输入 16 3" xfId="10364"/>
    <cellStyle name="输入 16 4" xfId="15238"/>
    <cellStyle name="输入 17" xfId="7892"/>
    <cellStyle name="输入 17 2" xfId="10529"/>
    <cellStyle name="输入 17 3" xfId="10517"/>
    <cellStyle name="输入 17 4" xfId="15242"/>
    <cellStyle name="输入 18" xfId="7928"/>
    <cellStyle name="输入 18 2" xfId="10535"/>
    <cellStyle name="输入 18 3" xfId="10496"/>
    <cellStyle name="输入 18 4" xfId="15246"/>
    <cellStyle name="输入 19" xfId="7964"/>
    <cellStyle name="输入 19 2" xfId="10539"/>
    <cellStyle name="输入 19 3" xfId="10278"/>
    <cellStyle name="输入 19 4" xfId="15250"/>
    <cellStyle name="输入 2" xfId="5743"/>
    <cellStyle name="输入 2 10" xfId="17528"/>
    <cellStyle name="输入 2 11" xfId="20207"/>
    <cellStyle name="输入 2 2" xfId="5744"/>
    <cellStyle name="输入 2 2 2" xfId="5745"/>
    <cellStyle name="输入 2 2 2 2" xfId="5746"/>
    <cellStyle name="输入 2 2 2 2 2" xfId="5747"/>
    <cellStyle name="输入 2 2 2 2 2 2" xfId="5748"/>
    <cellStyle name="输入 2 2 2 2 2 2 2" xfId="5749"/>
    <cellStyle name="输入 2 2 2 2 2 2 2 2" xfId="5750"/>
    <cellStyle name="输入 2 2 2 2 2 2 2 3" xfId="19742"/>
    <cellStyle name="输入 2 2 2 2 2 2 3" xfId="5751"/>
    <cellStyle name="输入 2 2 2 2 2 2 4" xfId="19741"/>
    <cellStyle name="输入 2 2 2 2 2 3" xfId="5752"/>
    <cellStyle name="输入 2 2 2 2 2 3 2" xfId="5753"/>
    <cellStyle name="输入 2 2 2 2 2 3 3" xfId="19743"/>
    <cellStyle name="输入 2 2 2 2 2 4" xfId="5754"/>
    <cellStyle name="输入 2 2 2 2 2 5" xfId="19740"/>
    <cellStyle name="输入 2 2 2 2 3" xfId="5755"/>
    <cellStyle name="输入 2 2 2 2 3 2" xfId="5756"/>
    <cellStyle name="输入 2 2 2 2 3 3" xfId="19744"/>
    <cellStyle name="输入 2 2 2 2 4" xfId="5757"/>
    <cellStyle name="输入 2 2 2 2 5" xfId="19739"/>
    <cellStyle name="输入 2 2 2 3" xfId="5758"/>
    <cellStyle name="输入 2 2 2 3 2" xfId="5759"/>
    <cellStyle name="输入 2 2 2 3 2 2" xfId="5760"/>
    <cellStyle name="输入 2 2 2 3 2 2 2" xfId="5761"/>
    <cellStyle name="输入 2 2 2 3 2 2 3" xfId="19747"/>
    <cellStyle name="输入 2 2 2 3 2 3" xfId="5762"/>
    <cellStyle name="输入 2 2 2 3 2 4" xfId="19746"/>
    <cellStyle name="输入 2 2 2 3 3" xfId="5763"/>
    <cellStyle name="输入 2 2 2 3 3 2" xfId="5764"/>
    <cellStyle name="输入 2 2 2 3 3 3" xfId="19748"/>
    <cellStyle name="输入 2 2 2 3 4" xfId="5765"/>
    <cellStyle name="输入 2 2 2 3 5" xfId="19745"/>
    <cellStyle name="输入 2 2 2 4" xfId="5766"/>
    <cellStyle name="输入 2 2 2 4 2" xfId="5767"/>
    <cellStyle name="输入 2 2 2 4 3" xfId="19749"/>
    <cellStyle name="输入 2 2 2 5" xfId="5768"/>
    <cellStyle name="输入 2 2 2 6" xfId="10397"/>
    <cellStyle name="输入 2 2 2 7" xfId="17530"/>
    <cellStyle name="输入 2 2 2 8" xfId="20209"/>
    <cellStyle name="输入 2 2 3" xfId="5769"/>
    <cellStyle name="输入 2 2 3 2" xfId="5770"/>
    <cellStyle name="输入 2 2 3 2 2" xfId="5771"/>
    <cellStyle name="输入 2 2 3 2 2 2" xfId="5772"/>
    <cellStyle name="输入 2 2 3 2 2 3" xfId="19752"/>
    <cellStyle name="输入 2 2 3 2 3" xfId="5773"/>
    <cellStyle name="输入 2 2 3 2 4" xfId="19751"/>
    <cellStyle name="输入 2 2 3 3" xfId="5774"/>
    <cellStyle name="输入 2 2 3 3 2" xfId="5775"/>
    <cellStyle name="输入 2 2 3 3 3" xfId="19753"/>
    <cellStyle name="输入 2 2 3 4" xfId="5776"/>
    <cellStyle name="输入 2 2 3 5" xfId="10835"/>
    <cellStyle name="输入 2 2 3 6" xfId="19750"/>
    <cellStyle name="输入 2 2 4" xfId="5777"/>
    <cellStyle name="输入 2 2 4 2" xfId="5778"/>
    <cellStyle name="输入 2 2 4 3" xfId="15165"/>
    <cellStyle name="输入 2 2 4 4" xfId="19754"/>
    <cellStyle name="输入 2 2 5" xfId="5779"/>
    <cellStyle name="输入 2 2 6" xfId="7221"/>
    <cellStyle name="输入 2 2 7" xfId="17529"/>
    <cellStyle name="输入 2 2 8" xfId="20208"/>
    <cellStyle name="输入 2 3" xfId="5780"/>
    <cellStyle name="输入 2 3 2" xfId="5781"/>
    <cellStyle name="输入 2 3 2 2" xfId="5782"/>
    <cellStyle name="输入 2 3 2 2 2" xfId="5783"/>
    <cellStyle name="输入 2 3 2 2 2 2" xfId="5784"/>
    <cellStyle name="输入 2 3 2 2 2 2 2" xfId="5785"/>
    <cellStyle name="输入 2 3 2 2 2 2 3" xfId="19758"/>
    <cellStyle name="输入 2 3 2 2 2 3" xfId="5786"/>
    <cellStyle name="输入 2 3 2 2 2 4" xfId="19757"/>
    <cellStyle name="输入 2 3 2 2 3" xfId="5787"/>
    <cellStyle name="输入 2 3 2 2 3 2" xfId="5788"/>
    <cellStyle name="输入 2 3 2 2 3 3" xfId="19759"/>
    <cellStyle name="输入 2 3 2 2 4" xfId="5789"/>
    <cellStyle name="输入 2 3 2 2 5" xfId="19756"/>
    <cellStyle name="输入 2 3 2 3" xfId="5790"/>
    <cellStyle name="输入 2 3 2 3 2" xfId="5791"/>
    <cellStyle name="输入 2 3 2 3 3" xfId="19760"/>
    <cellStyle name="输入 2 3 2 4" xfId="5792"/>
    <cellStyle name="输入 2 3 2 5" xfId="10418"/>
    <cellStyle name="输入 2 3 2 6" xfId="19755"/>
    <cellStyle name="输入 2 3 3" xfId="5793"/>
    <cellStyle name="输入 2 3 3 2" xfId="5794"/>
    <cellStyle name="输入 2 3 3 2 2" xfId="5795"/>
    <cellStyle name="输入 2 3 3 2 2 2" xfId="5796"/>
    <cellStyle name="输入 2 3 3 2 2 3" xfId="19763"/>
    <cellStyle name="输入 2 3 3 2 3" xfId="5797"/>
    <cellStyle name="输入 2 3 3 2 4" xfId="19762"/>
    <cellStyle name="输入 2 3 3 3" xfId="5798"/>
    <cellStyle name="输入 2 3 3 3 2" xfId="5799"/>
    <cellStyle name="输入 2 3 3 3 3" xfId="19764"/>
    <cellStyle name="输入 2 3 3 4" xfId="5800"/>
    <cellStyle name="输入 2 3 3 5" xfId="10390"/>
    <cellStyle name="输入 2 3 3 6" xfId="19761"/>
    <cellStyle name="输入 2 3 4" xfId="5801"/>
    <cellStyle name="输入 2 3 4 2" xfId="5802"/>
    <cellStyle name="输入 2 3 4 3" xfId="15176"/>
    <cellStyle name="输入 2 3 4 4" xfId="19765"/>
    <cellStyle name="输入 2 3 5" xfId="5803"/>
    <cellStyle name="输入 2 3 6" xfId="7317"/>
    <cellStyle name="输入 2 3 7" xfId="17531"/>
    <cellStyle name="输入 2 3 8" xfId="20210"/>
    <cellStyle name="输入 2 4" xfId="5804"/>
    <cellStyle name="输入 2 4 2" xfId="5805"/>
    <cellStyle name="输入 2 4 2 2" xfId="5806"/>
    <cellStyle name="输入 2 4 2 2 2" xfId="5807"/>
    <cellStyle name="输入 2 4 2 2 3" xfId="19768"/>
    <cellStyle name="输入 2 4 2 3" xfId="5808"/>
    <cellStyle name="输入 2 4 2 4" xfId="10434"/>
    <cellStyle name="输入 2 4 2 5" xfId="19767"/>
    <cellStyle name="输入 2 4 3" xfId="5809"/>
    <cellStyle name="输入 2 4 3 2" xfId="5810"/>
    <cellStyle name="输入 2 4 3 3" xfId="10625"/>
    <cellStyle name="输入 2 4 3 4" xfId="19769"/>
    <cellStyle name="输入 2 4 4" xfId="5811"/>
    <cellStyle name="输入 2 4 4 2" xfId="15189"/>
    <cellStyle name="输入 2 4 5" xfId="7380"/>
    <cellStyle name="输入 2 4 6" xfId="19766"/>
    <cellStyle name="输入 2 5" xfId="5812"/>
    <cellStyle name="输入 2 5 2" xfId="5813"/>
    <cellStyle name="输入 2 5 2 2" xfId="10461"/>
    <cellStyle name="输入 2 5 3" xfId="10326"/>
    <cellStyle name="输入 2 5 4" xfId="15204"/>
    <cellStyle name="输入 2 5 5" xfId="7508"/>
    <cellStyle name="输入 2 5 6" xfId="19770"/>
    <cellStyle name="输入 2 5 7" xfId="19895"/>
    <cellStyle name="输入 2 6" xfId="5814"/>
    <cellStyle name="输入 2 6 2" xfId="10146"/>
    <cellStyle name="输入 2 6 3" xfId="19896"/>
    <cellStyle name="输入 2 7" xfId="10613"/>
    <cellStyle name="输入 2 8" xfId="15099"/>
    <cellStyle name="输入 2 9" xfId="6009"/>
    <cellStyle name="输入 20" xfId="8000"/>
    <cellStyle name="输入 20 2" xfId="10545"/>
    <cellStyle name="输入 20 3" xfId="10586"/>
    <cellStyle name="输入 20 4" xfId="15254"/>
    <cellStyle name="输入 21" xfId="8036"/>
    <cellStyle name="输入 21 2" xfId="10552"/>
    <cellStyle name="输入 21 3" xfId="10640"/>
    <cellStyle name="输入 21 4" xfId="15258"/>
    <cellStyle name="输入 22" xfId="8071"/>
    <cellStyle name="输入 22 2" xfId="10559"/>
    <cellStyle name="输入 22 3" xfId="10350"/>
    <cellStyle name="输入 22 4" xfId="15262"/>
    <cellStyle name="输入 23" xfId="8106"/>
    <cellStyle name="输入 23 2" xfId="10567"/>
    <cellStyle name="输入 23 3" xfId="10432"/>
    <cellStyle name="输入 23 4" xfId="15266"/>
    <cellStyle name="输入 24" xfId="8140"/>
    <cellStyle name="输入 24 2" xfId="10573"/>
    <cellStyle name="输入 24 3" xfId="10406"/>
    <cellStyle name="输入 24 4" xfId="15270"/>
    <cellStyle name="输入 25" xfId="8172"/>
    <cellStyle name="输入 25 2" xfId="10577"/>
    <cellStyle name="输入 25 3" xfId="10659"/>
    <cellStyle name="输入 25 4" xfId="15274"/>
    <cellStyle name="输入 26" xfId="8204"/>
    <cellStyle name="输入 26 2" xfId="10583"/>
    <cellStyle name="输入 26 3" xfId="9784"/>
    <cellStyle name="输入 26 4" xfId="15278"/>
    <cellStyle name="输入 27" xfId="8236"/>
    <cellStyle name="输入 27 2" xfId="10588"/>
    <cellStyle name="输入 27 3" xfId="10405"/>
    <cellStyle name="输入 27 4" xfId="15282"/>
    <cellStyle name="输入 28" xfId="8268"/>
    <cellStyle name="输入 28 2" xfId="10593"/>
    <cellStyle name="输入 28 3" xfId="10658"/>
    <cellStyle name="输入 28 4" xfId="15287"/>
    <cellStyle name="输入 29" xfId="8299"/>
    <cellStyle name="输入 29 2" xfId="10601"/>
    <cellStyle name="输入 29 3" xfId="10399"/>
    <cellStyle name="输入 29 4" xfId="15292"/>
    <cellStyle name="输入 3" xfId="5815"/>
    <cellStyle name="输入 3 10" xfId="17532"/>
    <cellStyle name="输入 3 11" xfId="20211"/>
    <cellStyle name="输入 3 2" xfId="5816"/>
    <cellStyle name="输入 3 2 2" xfId="5817"/>
    <cellStyle name="输入 3 2 2 2" xfId="5818"/>
    <cellStyle name="输入 3 2 2 2 2" xfId="5819"/>
    <cellStyle name="输入 3 2 2 2 2 2" xfId="5820"/>
    <cellStyle name="输入 3 2 2 2 2 2 2" xfId="5821"/>
    <cellStyle name="输入 3 2 2 2 2 2 3" xfId="19774"/>
    <cellStyle name="输入 3 2 2 2 2 3" xfId="5822"/>
    <cellStyle name="输入 3 2 2 2 2 4" xfId="19773"/>
    <cellStyle name="输入 3 2 2 2 3" xfId="5823"/>
    <cellStyle name="输入 3 2 2 2 3 2" xfId="5824"/>
    <cellStyle name="输入 3 2 2 2 3 3" xfId="19775"/>
    <cellStyle name="输入 3 2 2 2 4" xfId="5825"/>
    <cellStyle name="输入 3 2 2 2 5" xfId="19772"/>
    <cellStyle name="输入 3 2 2 3" xfId="5826"/>
    <cellStyle name="输入 3 2 2 3 2" xfId="5827"/>
    <cellStyle name="输入 3 2 2 3 3" xfId="19776"/>
    <cellStyle name="输入 3 2 2 4" xfId="5828"/>
    <cellStyle name="输入 3 2 2 5" xfId="10414"/>
    <cellStyle name="输入 3 2 2 6" xfId="19771"/>
    <cellStyle name="输入 3 2 3" xfId="5829"/>
    <cellStyle name="输入 3 2 3 2" xfId="5830"/>
    <cellStyle name="输入 3 2 3 2 2" xfId="5831"/>
    <cellStyle name="输入 3 2 3 2 2 2" xfId="5832"/>
    <cellStyle name="输入 3 2 3 2 2 3" xfId="19779"/>
    <cellStyle name="输入 3 2 3 2 3" xfId="5833"/>
    <cellStyle name="输入 3 2 3 2 4" xfId="19778"/>
    <cellStyle name="输入 3 2 3 3" xfId="5834"/>
    <cellStyle name="输入 3 2 3 3 2" xfId="5835"/>
    <cellStyle name="输入 3 2 3 3 3" xfId="19780"/>
    <cellStyle name="输入 3 2 3 4" xfId="5836"/>
    <cellStyle name="输入 3 2 3 5" xfId="10007"/>
    <cellStyle name="输入 3 2 3 6" xfId="19777"/>
    <cellStyle name="输入 3 2 4" xfId="5837"/>
    <cellStyle name="输入 3 2 4 2" xfId="5838"/>
    <cellStyle name="输入 3 2 4 3" xfId="15172"/>
    <cellStyle name="输入 3 2 4 4" xfId="19781"/>
    <cellStyle name="输入 3 2 5" xfId="5839"/>
    <cellStyle name="输入 3 2 6" xfId="7300"/>
    <cellStyle name="输入 3 2 7" xfId="17533"/>
    <cellStyle name="输入 3 2 8" xfId="20212"/>
    <cellStyle name="输入 3 3" xfId="5840"/>
    <cellStyle name="输入 3 3 2" xfId="5841"/>
    <cellStyle name="输入 3 3 2 2" xfId="5842"/>
    <cellStyle name="输入 3 3 2 2 2" xfId="5843"/>
    <cellStyle name="输入 3 3 2 2 3" xfId="19784"/>
    <cellStyle name="输入 3 3 2 3" xfId="5844"/>
    <cellStyle name="输入 3 3 2 4" xfId="10454"/>
    <cellStyle name="输入 3 3 2 5" xfId="19783"/>
    <cellStyle name="输入 3 3 3" xfId="5845"/>
    <cellStyle name="输入 3 3 3 2" xfId="5846"/>
    <cellStyle name="输入 3 3 3 3" xfId="10479"/>
    <cellStyle name="输入 3 3 3 4" xfId="19785"/>
    <cellStyle name="输入 3 3 4" xfId="5847"/>
    <cellStyle name="输入 3 3 4 2" xfId="15200"/>
    <cellStyle name="输入 3 3 5" xfId="7469"/>
    <cellStyle name="输入 3 3 6" xfId="19782"/>
    <cellStyle name="输入 3 4" xfId="5848"/>
    <cellStyle name="输入 3 4 2" xfId="5849"/>
    <cellStyle name="输入 3 4 2 2" xfId="10440"/>
    <cellStyle name="输入 3 4 3" xfId="10579"/>
    <cellStyle name="输入 3 4 4" xfId="15192"/>
    <cellStyle name="输入 3 4 5" xfId="7394"/>
    <cellStyle name="输入 3 4 6" xfId="19786"/>
    <cellStyle name="输入 3 5" xfId="5850"/>
    <cellStyle name="输入 3 5 2" xfId="10477"/>
    <cellStyle name="输入 3 5 3" xfId="10582"/>
    <cellStyle name="输入 3 5 4" xfId="15213"/>
    <cellStyle name="输入 3 5 5" xfId="7573"/>
    <cellStyle name="输入 3 6" xfId="10299"/>
    <cellStyle name="输入 3 7" xfId="11408"/>
    <cellStyle name="输入 3 8" xfId="15104"/>
    <cellStyle name="输入 3 9" xfId="6755"/>
    <cellStyle name="输入 30" xfId="8330"/>
    <cellStyle name="输入 30 2" xfId="10606"/>
    <cellStyle name="输入 30 3" xfId="10460"/>
    <cellStyle name="输入 30 4" xfId="15296"/>
    <cellStyle name="输入 31" xfId="8358"/>
    <cellStyle name="输入 31 2" xfId="10610"/>
    <cellStyle name="输入 31 3" xfId="10507"/>
    <cellStyle name="输入 31 4" xfId="15299"/>
    <cellStyle name="输入 32" xfId="8387"/>
    <cellStyle name="输入 32 2" xfId="10614"/>
    <cellStyle name="输入 32 3" xfId="10344"/>
    <cellStyle name="输入 32 4" xfId="15302"/>
    <cellStyle name="输入 33" xfId="8415"/>
    <cellStyle name="输入 33 2" xfId="10620"/>
    <cellStyle name="输入 33 3" xfId="10645"/>
    <cellStyle name="输入 33 4" xfId="15305"/>
    <cellStyle name="输入 34" xfId="8441"/>
    <cellStyle name="输入 34 2" xfId="10624"/>
    <cellStyle name="输入 34 3" xfId="10423"/>
    <cellStyle name="输入 34 4" xfId="15307"/>
    <cellStyle name="输入 35" xfId="8465"/>
    <cellStyle name="输入 35 2" xfId="10629"/>
    <cellStyle name="输入 35 3" xfId="10493"/>
    <cellStyle name="输入 35 4" xfId="15309"/>
    <cellStyle name="输入 36" xfId="8489"/>
    <cellStyle name="输入 36 2" xfId="10633"/>
    <cellStyle name="输入 36 3" xfId="10439"/>
    <cellStyle name="输入 36 4" xfId="15311"/>
    <cellStyle name="输入 37" xfId="8512"/>
    <cellStyle name="输入 37 2" xfId="10637"/>
    <cellStyle name="输入 37 3" xfId="10623"/>
    <cellStyle name="输入 37 4" xfId="15313"/>
    <cellStyle name="输入 38" xfId="8269"/>
    <cellStyle name="输入 38 2" xfId="10594"/>
    <cellStyle name="输入 38 3" xfId="10656"/>
    <cellStyle name="输入 38 4" xfId="15288"/>
    <cellStyle name="输入 39" xfId="8625"/>
    <cellStyle name="输入 39 2" xfId="10653"/>
    <cellStyle name="输入 39 3" xfId="12113"/>
    <cellStyle name="输入 39 4" xfId="15322"/>
    <cellStyle name="输入 4" xfId="5851"/>
    <cellStyle name="输入 4 2" xfId="5852"/>
    <cellStyle name="输入 4 2 2" xfId="5853"/>
    <cellStyle name="输入 4 2 3" xfId="10466"/>
    <cellStyle name="输入 4 3" xfId="5854"/>
    <cellStyle name="输入 4 3 2" xfId="10525"/>
    <cellStyle name="输入 4 4" xfId="15207"/>
    <cellStyle name="输入 4 5" xfId="7533"/>
    <cellStyle name="输入 4 6" xfId="19897"/>
    <cellStyle name="输入 40" xfId="8642"/>
    <cellStyle name="输入 41" xfId="8688"/>
    <cellStyle name="输入 42" xfId="8762"/>
    <cellStyle name="输入 42 2" xfId="10709"/>
    <cellStyle name="输入 42 3" xfId="12161"/>
    <cellStyle name="输入 43" xfId="9078"/>
    <cellStyle name="输入 43 2" xfId="11004"/>
    <cellStyle name="输入 43 3" xfId="12455"/>
    <cellStyle name="输入 44" xfId="8909"/>
    <cellStyle name="输入 44 2" xfId="10849"/>
    <cellStyle name="输入 44 3" xfId="12300"/>
    <cellStyle name="输入 45" xfId="9002"/>
    <cellStyle name="输入 45 2" xfId="10933"/>
    <cellStyle name="输入 45 3" xfId="12384"/>
    <cellStyle name="输入 46" xfId="9261"/>
    <cellStyle name="输入 46 2" xfId="11176"/>
    <cellStyle name="输入 46 3" xfId="12626"/>
    <cellStyle name="输入 47" xfId="9056"/>
    <cellStyle name="输入 47 2" xfId="10984"/>
    <cellStyle name="输入 47 3" xfId="12435"/>
    <cellStyle name="输入 48" xfId="8936"/>
    <cellStyle name="输入 48 2" xfId="10874"/>
    <cellStyle name="输入 48 3" xfId="12325"/>
    <cellStyle name="输入 49" xfId="9362"/>
    <cellStyle name="输入 49 2" xfId="11270"/>
    <cellStyle name="输入 49 3" xfId="12718"/>
    <cellStyle name="输入 5" xfId="5855"/>
    <cellStyle name="输入 5 2" xfId="5856"/>
    <cellStyle name="输入 5 2 2" xfId="10386"/>
    <cellStyle name="输入 5 3" xfId="10248"/>
    <cellStyle name="输入 5 4" xfId="15159"/>
    <cellStyle name="输入 5 5" xfId="7176"/>
    <cellStyle name="输入 50" xfId="9004"/>
    <cellStyle name="输入 50 2" xfId="10935"/>
    <cellStyle name="输入 50 3" xfId="12386"/>
    <cellStyle name="输入 51" xfId="9187"/>
    <cellStyle name="输入 51 2" xfId="11108"/>
    <cellStyle name="输入 51 3" xfId="12559"/>
    <cellStyle name="输入 52" xfId="9591"/>
    <cellStyle name="输入 52 2" xfId="11487"/>
    <cellStyle name="输入 52 3" xfId="12931"/>
    <cellStyle name="输入 53" xfId="8890"/>
    <cellStyle name="输入 53 2" xfId="10831"/>
    <cellStyle name="输入 53 3" xfId="12283"/>
    <cellStyle name="输入 54" xfId="9277"/>
    <cellStyle name="输入 54 2" xfId="11188"/>
    <cellStyle name="输入 54 3" xfId="12637"/>
    <cellStyle name="输入 55" xfId="8809"/>
    <cellStyle name="输入 55 2" xfId="10754"/>
    <cellStyle name="输入 55 3" xfId="12206"/>
    <cellStyle name="输入 56" xfId="9366"/>
    <cellStyle name="输入 56 2" xfId="11274"/>
    <cellStyle name="输入 56 3" xfId="12722"/>
    <cellStyle name="输入 57" xfId="9746"/>
    <cellStyle name="输入 57 2" xfId="11633"/>
    <cellStyle name="输入 57 3" xfId="13076"/>
    <cellStyle name="输入 58" xfId="9694"/>
    <cellStyle name="输入 58 2" xfId="11584"/>
    <cellStyle name="输入 58 3" xfId="13028"/>
    <cellStyle name="输入 59" xfId="9820"/>
    <cellStyle name="输入 59 2" xfId="11700"/>
    <cellStyle name="输入 59 3" xfId="13143"/>
    <cellStyle name="输入 6" xfId="6936"/>
    <cellStyle name="输入 6 2" xfId="10343"/>
    <cellStyle name="输入 6 3" xfId="9387"/>
    <cellStyle name="输入 6 4" xfId="15135"/>
    <cellStyle name="输入 60" xfId="8882"/>
    <cellStyle name="输入 60 2" xfId="10823"/>
    <cellStyle name="输入 60 3" xfId="12275"/>
    <cellStyle name="输入 61" xfId="9403"/>
    <cellStyle name="输入 61 2" xfId="11307"/>
    <cellStyle name="输入 61 3" xfId="12754"/>
    <cellStyle name="输入 62" xfId="9837"/>
    <cellStyle name="输入 62 2" xfId="11717"/>
    <cellStyle name="输入 62 3" xfId="13160"/>
    <cellStyle name="输入 63" xfId="9801"/>
    <cellStyle name="输入 63 2" xfId="11682"/>
    <cellStyle name="输入 63 3" xfId="13125"/>
    <cellStyle name="输入 64" xfId="9983"/>
    <cellStyle name="输入 64 2" xfId="11858"/>
    <cellStyle name="输入 64 3" xfId="13301"/>
    <cellStyle name="输入 65" xfId="9710"/>
    <cellStyle name="输入 65 2" xfId="11600"/>
    <cellStyle name="输入 65 3" xfId="13044"/>
    <cellStyle name="输入 66" xfId="8986"/>
    <cellStyle name="输入 66 2" xfId="10919"/>
    <cellStyle name="输入 66 3" xfId="12370"/>
    <cellStyle name="输入 67" xfId="10058"/>
    <cellStyle name="输入 67 2" xfId="11923"/>
    <cellStyle name="输入 67 3" xfId="13366"/>
    <cellStyle name="输入 68" xfId="9358"/>
    <cellStyle name="输入 68 2" xfId="11266"/>
    <cellStyle name="输入 68 3" xfId="12714"/>
    <cellStyle name="输入 69" xfId="9965"/>
    <cellStyle name="输入 69 2" xfId="11841"/>
    <cellStyle name="输入 69 3" xfId="13284"/>
    <cellStyle name="输入 7" xfId="7409"/>
    <cellStyle name="输入 7 2" xfId="10442"/>
    <cellStyle name="输入 7 3" xfId="10515"/>
    <cellStyle name="输入 7 4" xfId="15194"/>
    <cellStyle name="输入 70" xfId="8973"/>
    <cellStyle name="输入 70 2" xfId="10906"/>
    <cellStyle name="输入 70 3" xfId="12357"/>
    <cellStyle name="输入 71" xfId="8902"/>
    <cellStyle name="输入 71 2" xfId="10843"/>
    <cellStyle name="输入 71 3" xfId="12294"/>
    <cellStyle name="输入 72" xfId="10178"/>
    <cellStyle name="输入 72 2" xfId="12025"/>
    <cellStyle name="输入 72 3" xfId="13468"/>
    <cellStyle name="输入 73" xfId="10203"/>
    <cellStyle name="输入 73 2" xfId="12048"/>
    <cellStyle name="输入 73 3" xfId="13491"/>
    <cellStyle name="输入 74" xfId="9476"/>
    <cellStyle name="输入 74 2" xfId="11376"/>
    <cellStyle name="输入 74 3" xfId="12822"/>
    <cellStyle name="输入 75" xfId="9162"/>
    <cellStyle name="输入 75 2" xfId="11084"/>
    <cellStyle name="输入 75 3" xfId="12535"/>
    <cellStyle name="输入 76" xfId="10026"/>
    <cellStyle name="输入 76 2" xfId="11894"/>
    <cellStyle name="输入 76 3" xfId="13337"/>
    <cellStyle name="输入 77" xfId="20206"/>
    <cellStyle name="输入 8" xfId="7323"/>
    <cellStyle name="输入 8 2" xfId="10421"/>
    <cellStyle name="输入 8 3" xfId="10450"/>
    <cellStyle name="输入 8 4" xfId="15179"/>
    <cellStyle name="输入 9" xfId="5951"/>
    <cellStyle name="输入 9 2" xfId="10114"/>
    <cellStyle name="输入 9 3" xfId="10385"/>
    <cellStyle name="输入 9 4" xfId="15094"/>
    <cellStyle name="输出 10" xfId="7637"/>
    <cellStyle name="输出 10 2" xfId="10488"/>
    <cellStyle name="输出 10 3" xfId="9771"/>
    <cellStyle name="输出 10 4" xfId="15221"/>
    <cellStyle name="输出 11" xfId="6997"/>
    <cellStyle name="输出 11 2" xfId="10352"/>
    <cellStyle name="输出 11 3" xfId="10267"/>
    <cellStyle name="输出 11 4" xfId="15140"/>
    <cellStyle name="输出 12" xfId="7124"/>
    <cellStyle name="输出 12 2" xfId="10376"/>
    <cellStyle name="输出 12 3" xfId="10176"/>
    <cellStyle name="输出 12 4" xfId="15154"/>
    <cellStyle name="输出 13" xfId="7123"/>
    <cellStyle name="输出 13 2" xfId="10375"/>
    <cellStyle name="输出 13 3" xfId="10285"/>
    <cellStyle name="输出 13 4" xfId="15153"/>
    <cellStyle name="输出 14" xfId="7137"/>
    <cellStyle name="输出 14 2" xfId="10378"/>
    <cellStyle name="输出 14 3" xfId="10180"/>
    <cellStyle name="输出 14 4" xfId="15155"/>
    <cellStyle name="输出 15" xfId="7157"/>
    <cellStyle name="输出 15 2" xfId="10382"/>
    <cellStyle name="输出 15 3" xfId="10088"/>
    <cellStyle name="输出 15 4" xfId="15157"/>
    <cellStyle name="输出 16" xfId="7756"/>
    <cellStyle name="输出 16 2" xfId="10502"/>
    <cellStyle name="输出 16 3" xfId="10410"/>
    <cellStyle name="输出 16 4" xfId="15228"/>
    <cellStyle name="输出 17" xfId="6782"/>
    <cellStyle name="输出 17 2" xfId="10307"/>
    <cellStyle name="输出 17 3" xfId="10542"/>
    <cellStyle name="输出 17 4" xfId="15111"/>
    <cellStyle name="输出 18" xfId="6883"/>
    <cellStyle name="输出 18 2" xfId="10332"/>
    <cellStyle name="输出 18 3" xfId="10290"/>
    <cellStyle name="输出 18 4" xfId="15127"/>
    <cellStyle name="输出 19" xfId="7770"/>
    <cellStyle name="输出 19 2" xfId="10506"/>
    <cellStyle name="输出 19 3" xfId="10438"/>
    <cellStyle name="输出 19 4" xfId="15230"/>
    <cellStyle name="输出 2" xfId="5629"/>
    <cellStyle name="输出 2 10" xfId="17522"/>
    <cellStyle name="输出 2 11" xfId="20200"/>
    <cellStyle name="输出 2 2" xfId="5630"/>
    <cellStyle name="输出 2 2 2" xfId="5631"/>
    <cellStyle name="输出 2 2 2 2" xfId="5632"/>
    <cellStyle name="输出 2 2 2 2 2" xfId="5633"/>
    <cellStyle name="输出 2 2 2 2 2 2" xfId="5634"/>
    <cellStyle name="输出 2 2 2 2 2 2 2" xfId="5635"/>
    <cellStyle name="输出 2 2 2 2 2 2 2 2" xfId="5636"/>
    <cellStyle name="输出 2 2 2 2 2 2 2 3" xfId="19694"/>
    <cellStyle name="输出 2 2 2 2 2 2 3" xfId="5637"/>
    <cellStyle name="输出 2 2 2 2 2 2 4" xfId="19693"/>
    <cellStyle name="输出 2 2 2 2 2 3" xfId="5638"/>
    <cellStyle name="输出 2 2 2 2 2 3 2" xfId="5639"/>
    <cellStyle name="输出 2 2 2 2 2 3 3" xfId="19695"/>
    <cellStyle name="输出 2 2 2 2 2 4" xfId="5640"/>
    <cellStyle name="输出 2 2 2 2 2 5" xfId="19692"/>
    <cellStyle name="输出 2 2 2 2 3" xfId="5641"/>
    <cellStyle name="输出 2 2 2 2 3 2" xfId="5642"/>
    <cellStyle name="输出 2 2 2 2 3 3" xfId="19696"/>
    <cellStyle name="输出 2 2 2 2 4" xfId="5643"/>
    <cellStyle name="输出 2 2 2 2 5" xfId="19691"/>
    <cellStyle name="输出 2 2 2 3" xfId="5644"/>
    <cellStyle name="输出 2 2 2 3 2" xfId="5645"/>
    <cellStyle name="输出 2 2 2 3 2 2" xfId="5646"/>
    <cellStyle name="输出 2 2 2 3 2 2 2" xfId="5647"/>
    <cellStyle name="输出 2 2 2 3 2 2 3" xfId="19699"/>
    <cellStyle name="输出 2 2 2 3 2 3" xfId="5648"/>
    <cellStyle name="输出 2 2 2 3 2 4" xfId="19698"/>
    <cellStyle name="输出 2 2 2 3 3" xfId="5649"/>
    <cellStyle name="输出 2 2 2 3 3 2" xfId="5650"/>
    <cellStyle name="输出 2 2 2 3 3 3" xfId="19700"/>
    <cellStyle name="输出 2 2 2 3 4" xfId="5651"/>
    <cellStyle name="输出 2 2 2 3 5" xfId="19697"/>
    <cellStyle name="输出 2 2 2 4" xfId="5652"/>
    <cellStyle name="输出 2 2 2 4 2" xfId="5653"/>
    <cellStyle name="输出 2 2 2 4 3" xfId="19701"/>
    <cellStyle name="输出 2 2 2 5" xfId="5654"/>
    <cellStyle name="输出 2 2 2 6" xfId="10400"/>
    <cellStyle name="输出 2 2 2 7" xfId="17524"/>
    <cellStyle name="输出 2 2 2 8" xfId="20202"/>
    <cellStyle name="输出 2 2 3" xfId="5655"/>
    <cellStyle name="输出 2 2 3 2" xfId="5656"/>
    <cellStyle name="输出 2 2 3 2 2" xfId="5657"/>
    <cellStyle name="输出 2 2 3 2 2 2" xfId="5658"/>
    <cellStyle name="输出 2 2 3 2 2 3" xfId="19704"/>
    <cellStyle name="输出 2 2 3 2 3" xfId="5659"/>
    <cellStyle name="输出 2 2 3 2 4" xfId="19703"/>
    <cellStyle name="输出 2 2 3 3" xfId="5660"/>
    <cellStyle name="输出 2 2 3 3 2" xfId="5661"/>
    <cellStyle name="输出 2 2 3 3 3" xfId="19705"/>
    <cellStyle name="输出 2 2 3 4" xfId="5662"/>
    <cellStyle name="输出 2 2 3 5" xfId="10655"/>
    <cellStyle name="输出 2 2 3 6" xfId="19702"/>
    <cellStyle name="输出 2 2 4" xfId="5663"/>
    <cellStyle name="输出 2 2 4 2" xfId="5664"/>
    <cellStyle name="输出 2 2 4 3" xfId="15167"/>
    <cellStyle name="输出 2 2 4 4" xfId="19706"/>
    <cellStyle name="输出 2 2 5" xfId="5665"/>
    <cellStyle name="输出 2 2 6" xfId="7242"/>
    <cellStyle name="输出 2 2 7" xfId="17523"/>
    <cellStyle name="输出 2 2 8" xfId="20201"/>
    <cellStyle name="输出 2 3" xfId="5666"/>
    <cellStyle name="输出 2 3 2" xfId="5667"/>
    <cellStyle name="输出 2 3 2 2" xfId="5668"/>
    <cellStyle name="输出 2 3 2 2 2" xfId="5669"/>
    <cellStyle name="输出 2 3 2 2 2 2" xfId="5670"/>
    <cellStyle name="输出 2 3 2 2 2 2 2" xfId="5671"/>
    <cellStyle name="输出 2 3 2 2 2 2 3" xfId="19710"/>
    <cellStyle name="输出 2 3 2 2 2 3" xfId="5672"/>
    <cellStyle name="输出 2 3 2 2 2 4" xfId="19709"/>
    <cellStyle name="输出 2 3 2 2 3" xfId="5673"/>
    <cellStyle name="输出 2 3 2 2 3 2" xfId="5674"/>
    <cellStyle name="输出 2 3 2 2 3 3" xfId="19711"/>
    <cellStyle name="输出 2 3 2 2 4" xfId="5675"/>
    <cellStyle name="输出 2 3 2 2 5" xfId="19708"/>
    <cellStyle name="输出 2 3 2 3" xfId="5676"/>
    <cellStyle name="输出 2 3 2 3 2" xfId="5677"/>
    <cellStyle name="输出 2 3 2 3 3" xfId="19712"/>
    <cellStyle name="输出 2 3 2 4" xfId="5678"/>
    <cellStyle name="输出 2 3 2 5" xfId="10435"/>
    <cellStyle name="输出 2 3 2 6" xfId="19707"/>
    <cellStyle name="输出 2 3 3" xfId="5679"/>
    <cellStyle name="输出 2 3 3 2" xfId="5680"/>
    <cellStyle name="输出 2 3 3 2 2" xfId="5681"/>
    <cellStyle name="输出 2 3 3 2 2 2" xfId="5682"/>
    <cellStyle name="输出 2 3 3 2 2 3" xfId="19715"/>
    <cellStyle name="输出 2 3 3 2 3" xfId="5683"/>
    <cellStyle name="输出 2 3 3 2 4" xfId="19714"/>
    <cellStyle name="输出 2 3 3 3" xfId="5684"/>
    <cellStyle name="输出 2 3 3 3 2" xfId="5685"/>
    <cellStyle name="输出 2 3 3 3 3" xfId="19716"/>
    <cellStyle name="输出 2 3 3 4" xfId="5686"/>
    <cellStyle name="输出 2 3 3 5" xfId="10621"/>
    <cellStyle name="输出 2 3 3 6" xfId="19713"/>
    <cellStyle name="输出 2 3 4" xfId="5687"/>
    <cellStyle name="输出 2 3 4 2" xfId="5688"/>
    <cellStyle name="输出 2 3 4 3" xfId="15190"/>
    <cellStyle name="输出 2 3 4 4" xfId="19717"/>
    <cellStyle name="输出 2 3 5" xfId="5689"/>
    <cellStyle name="输出 2 3 6" xfId="7381"/>
    <cellStyle name="输出 2 3 7" xfId="17525"/>
    <cellStyle name="输出 2 3 8" xfId="20203"/>
    <cellStyle name="输出 2 4" xfId="5690"/>
    <cellStyle name="输出 2 4 2" xfId="5691"/>
    <cellStyle name="输出 2 4 2 2" xfId="5692"/>
    <cellStyle name="输出 2 4 2 2 2" xfId="5693"/>
    <cellStyle name="输出 2 4 2 2 3" xfId="19720"/>
    <cellStyle name="输出 2 4 2 3" xfId="5694"/>
    <cellStyle name="输出 2 4 2 4" xfId="10422"/>
    <cellStyle name="输出 2 4 2 5" xfId="19719"/>
    <cellStyle name="输出 2 4 3" xfId="5695"/>
    <cellStyle name="输出 2 4 3 2" xfId="5696"/>
    <cellStyle name="输出 2 4 3 3" xfId="10492"/>
    <cellStyle name="输出 2 4 3 4" xfId="19721"/>
    <cellStyle name="输出 2 4 4" xfId="5697"/>
    <cellStyle name="输出 2 4 4 2" xfId="15180"/>
    <cellStyle name="输出 2 4 5" xfId="7327"/>
    <cellStyle name="输出 2 4 6" xfId="19718"/>
    <cellStyle name="输出 2 5" xfId="5698"/>
    <cellStyle name="输出 2 5 2" xfId="5699"/>
    <cellStyle name="输出 2 5 2 2" xfId="10309"/>
    <cellStyle name="输出 2 5 3" xfId="10389"/>
    <cellStyle name="输出 2 5 4" xfId="15113"/>
    <cellStyle name="输出 2 5 5" xfId="6791"/>
    <cellStyle name="输出 2 5 6" xfId="19722"/>
    <cellStyle name="输出 2 5 7" xfId="19892"/>
    <cellStyle name="输出 2 6" xfId="5700"/>
    <cellStyle name="输出 2 6 2" xfId="10008"/>
    <cellStyle name="输出 2 6 3" xfId="19893"/>
    <cellStyle name="输出 2 7" xfId="10619"/>
    <cellStyle name="输出 2 8" xfId="15098"/>
    <cellStyle name="输出 2 9" xfId="6008"/>
    <cellStyle name="输出 20" xfId="7076"/>
    <cellStyle name="输出 20 2" xfId="10368"/>
    <cellStyle name="输出 20 3" xfId="10277"/>
    <cellStyle name="输出 20 4" xfId="15151"/>
    <cellStyle name="输出 21" xfId="7331"/>
    <cellStyle name="输出 21 2" xfId="10424"/>
    <cellStyle name="输出 21 3" xfId="10361"/>
    <cellStyle name="输出 21 4" xfId="15181"/>
    <cellStyle name="输出 22" xfId="7790"/>
    <cellStyle name="输出 22 2" xfId="10509"/>
    <cellStyle name="输出 22 3" xfId="10472"/>
    <cellStyle name="输出 22 4" xfId="15231"/>
    <cellStyle name="输出 23" xfId="7635"/>
    <cellStyle name="输出 23 2" xfId="10487"/>
    <cellStyle name="输出 23 3" xfId="10250"/>
    <cellStyle name="输出 23 4" xfId="15220"/>
    <cellStyle name="输出 24" xfId="6855"/>
    <cellStyle name="输出 24 2" xfId="10324"/>
    <cellStyle name="输出 24 3" xfId="8879"/>
    <cellStyle name="输出 24 4" xfId="15121"/>
    <cellStyle name="输出 25" xfId="6909"/>
    <cellStyle name="输出 25 2" xfId="10339"/>
    <cellStyle name="输出 25 3" xfId="9246"/>
    <cellStyle name="输出 25 4" xfId="15132"/>
    <cellStyle name="输出 26" xfId="7759"/>
    <cellStyle name="输出 26 2" xfId="10503"/>
    <cellStyle name="输出 26 3" xfId="10531"/>
    <cellStyle name="输出 26 4" xfId="15229"/>
    <cellStyle name="输出 27" xfId="6788"/>
    <cellStyle name="输出 27 2" xfId="10308"/>
    <cellStyle name="输出 27 3" xfId="10491"/>
    <cellStyle name="输出 27 4" xfId="15112"/>
    <cellStyle name="输出 28" xfId="6831"/>
    <cellStyle name="输出 28 2" xfId="10316"/>
    <cellStyle name="输出 28 3" xfId="9676"/>
    <cellStyle name="输出 28 4" xfId="15117"/>
    <cellStyle name="输出 29" xfId="7029"/>
    <cellStyle name="输出 29 2" xfId="10359"/>
    <cellStyle name="输出 29 3" xfId="10505"/>
    <cellStyle name="输出 29 4" xfId="15146"/>
    <cellStyle name="输出 3" xfId="5701"/>
    <cellStyle name="输出 3 10" xfId="17526"/>
    <cellStyle name="输出 3 11" xfId="20204"/>
    <cellStyle name="输出 3 2" xfId="5702"/>
    <cellStyle name="输出 3 2 2" xfId="5703"/>
    <cellStyle name="输出 3 2 2 2" xfId="5704"/>
    <cellStyle name="输出 3 2 2 2 2" xfId="5705"/>
    <cellStyle name="输出 3 2 2 2 2 2" xfId="5706"/>
    <cellStyle name="输出 3 2 2 2 2 2 2" xfId="5707"/>
    <cellStyle name="输出 3 2 2 2 2 2 3" xfId="19726"/>
    <cellStyle name="输出 3 2 2 2 2 3" xfId="5708"/>
    <cellStyle name="输出 3 2 2 2 2 4" xfId="19725"/>
    <cellStyle name="输出 3 2 2 2 3" xfId="5709"/>
    <cellStyle name="输出 3 2 2 2 3 2" xfId="5710"/>
    <cellStyle name="输出 3 2 2 2 3 3" xfId="19727"/>
    <cellStyle name="输出 3 2 2 2 4" xfId="5711"/>
    <cellStyle name="输出 3 2 2 2 5" xfId="19724"/>
    <cellStyle name="输出 3 2 2 3" xfId="5712"/>
    <cellStyle name="输出 3 2 2 3 2" xfId="5713"/>
    <cellStyle name="输出 3 2 2 3 3" xfId="19728"/>
    <cellStyle name="输出 3 2 2 4" xfId="5714"/>
    <cellStyle name="输出 3 2 2 5" xfId="10413"/>
    <cellStyle name="输出 3 2 2 6" xfId="19723"/>
    <cellStyle name="输出 3 2 3" xfId="5715"/>
    <cellStyle name="输出 3 2 3 2" xfId="5716"/>
    <cellStyle name="输出 3 2 3 2 2" xfId="5717"/>
    <cellStyle name="输出 3 2 3 2 2 2" xfId="5718"/>
    <cellStyle name="输出 3 2 3 2 2 3" xfId="19731"/>
    <cellStyle name="输出 3 2 3 2 3" xfId="5719"/>
    <cellStyle name="输出 3 2 3 2 4" xfId="19730"/>
    <cellStyle name="输出 3 2 3 3" xfId="5720"/>
    <cellStyle name="输出 3 2 3 3 2" xfId="5721"/>
    <cellStyle name="输出 3 2 3 3 3" xfId="19732"/>
    <cellStyle name="输出 3 2 3 4" xfId="5722"/>
    <cellStyle name="输出 3 2 3 5" xfId="10075"/>
    <cellStyle name="输出 3 2 3 6" xfId="19729"/>
    <cellStyle name="输出 3 2 4" xfId="5723"/>
    <cellStyle name="输出 3 2 4 2" xfId="5724"/>
    <cellStyle name="输出 3 2 4 3" xfId="15171"/>
    <cellStyle name="输出 3 2 4 4" xfId="19733"/>
    <cellStyle name="输出 3 2 5" xfId="5725"/>
    <cellStyle name="输出 3 2 6" xfId="7299"/>
    <cellStyle name="输出 3 2 7" xfId="17527"/>
    <cellStyle name="输出 3 2 8" xfId="20205"/>
    <cellStyle name="输出 3 3" xfId="5726"/>
    <cellStyle name="输出 3 3 2" xfId="5727"/>
    <cellStyle name="输出 3 3 2 2" xfId="5728"/>
    <cellStyle name="输出 3 3 2 2 2" xfId="5729"/>
    <cellStyle name="输出 3 3 2 2 3" xfId="19736"/>
    <cellStyle name="输出 3 3 2 3" xfId="5730"/>
    <cellStyle name="输出 3 3 2 4" xfId="10453"/>
    <cellStyle name="输出 3 3 2 5" xfId="19735"/>
    <cellStyle name="输出 3 3 3" xfId="5731"/>
    <cellStyle name="输出 3 3 3 2" xfId="5732"/>
    <cellStyle name="输出 3 3 3 3" xfId="10334"/>
    <cellStyle name="输出 3 3 3 4" xfId="19737"/>
    <cellStyle name="输出 3 3 4" xfId="5733"/>
    <cellStyle name="输出 3 3 4 2" xfId="15199"/>
    <cellStyle name="输出 3 3 5" xfId="7468"/>
    <cellStyle name="输出 3 3 6" xfId="19734"/>
    <cellStyle name="输出 3 4" xfId="5734"/>
    <cellStyle name="输出 3 4 2" xfId="5735"/>
    <cellStyle name="输出 3 4 2 2" xfId="10427"/>
    <cellStyle name="输出 3 4 3" xfId="10388"/>
    <cellStyle name="输出 3 4 4" xfId="15184"/>
    <cellStyle name="输出 3 4 5" xfId="7346"/>
    <cellStyle name="输出 3 4 6" xfId="19738"/>
    <cellStyle name="输出 3 5" xfId="5736"/>
    <cellStyle name="输出 3 5 2" xfId="10480"/>
    <cellStyle name="输出 3 5 3" xfId="10519"/>
    <cellStyle name="输出 3 5 4" xfId="15215"/>
    <cellStyle name="输出 3 5 5" xfId="7588"/>
    <cellStyle name="输出 3 6" xfId="10298"/>
    <cellStyle name="输出 3 7" xfId="10319"/>
    <cellStyle name="输出 3 8" xfId="15103"/>
    <cellStyle name="输出 3 9" xfId="6754"/>
    <cellStyle name="输出 30" xfId="7003"/>
    <cellStyle name="输出 30 2" xfId="10355"/>
    <cellStyle name="输出 30 3" xfId="10626"/>
    <cellStyle name="输出 30 4" xfId="15143"/>
    <cellStyle name="输出 31" xfId="7067"/>
    <cellStyle name="输出 31 2" xfId="10366"/>
    <cellStyle name="输出 31 3" xfId="10273"/>
    <cellStyle name="输出 31 4" xfId="15149"/>
    <cellStyle name="输出 32" xfId="6868"/>
    <cellStyle name="输出 32 2" xfId="10327"/>
    <cellStyle name="输出 32 3" xfId="9972"/>
    <cellStyle name="输出 32 4" xfId="15123"/>
    <cellStyle name="输出 33" xfId="7162"/>
    <cellStyle name="输出 33 2" xfId="10384"/>
    <cellStyle name="输出 33 3" xfId="10279"/>
    <cellStyle name="输出 33 4" xfId="15158"/>
    <cellStyle name="输出 34" xfId="6998"/>
    <cellStyle name="输出 34 2" xfId="10353"/>
    <cellStyle name="输出 34 3" xfId="10289"/>
    <cellStyle name="输出 34 4" xfId="15141"/>
    <cellStyle name="输出 35" xfId="7195"/>
    <cellStyle name="输出 35 2" xfId="10391"/>
    <cellStyle name="输出 35 3" xfId="10103"/>
    <cellStyle name="输出 35 4" xfId="15161"/>
    <cellStyle name="输出 36" xfId="6763"/>
    <cellStyle name="输出 36 2" xfId="10302"/>
    <cellStyle name="输出 36 3" xfId="11370"/>
    <cellStyle name="输出 36 4" xfId="15107"/>
    <cellStyle name="输出 37" xfId="6777"/>
    <cellStyle name="输出 37 2" xfId="10305"/>
    <cellStyle name="输出 37 3" xfId="10657"/>
    <cellStyle name="输出 37 4" xfId="15109"/>
    <cellStyle name="输出 38" xfId="7755"/>
    <cellStyle name="输出 38 2" xfId="10501"/>
    <cellStyle name="输出 38 3" xfId="10449"/>
    <cellStyle name="输出 38 4" xfId="15227"/>
    <cellStyle name="输出 39" xfId="8624"/>
    <cellStyle name="输出 39 2" xfId="10652"/>
    <cellStyle name="输出 39 3" xfId="12112"/>
    <cellStyle name="输出 39 4" xfId="15321"/>
    <cellStyle name="输出 4" xfId="5737"/>
    <cellStyle name="输出 4 2" xfId="5738"/>
    <cellStyle name="输出 4 2 2" xfId="5739"/>
    <cellStyle name="输出 4 2 3" xfId="10426"/>
    <cellStyle name="输出 4 3" xfId="5740"/>
    <cellStyle name="输出 4 3 2" xfId="10362"/>
    <cellStyle name="输出 4 4" xfId="15183"/>
    <cellStyle name="输出 4 5" xfId="7341"/>
    <cellStyle name="输出 4 6" xfId="19894"/>
    <cellStyle name="输出 40" xfId="8674"/>
    <cellStyle name="输出 41" xfId="8631"/>
    <cellStyle name="输出 42" xfId="8761"/>
    <cellStyle name="输出 42 2" xfId="10708"/>
    <cellStyle name="输出 42 3" xfId="12160"/>
    <cellStyle name="输出 43" xfId="8924"/>
    <cellStyle name="输出 43 2" xfId="10863"/>
    <cellStyle name="输出 43 3" xfId="12314"/>
    <cellStyle name="输出 44" xfId="9234"/>
    <cellStyle name="输出 44 2" xfId="11152"/>
    <cellStyle name="输出 44 3" xfId="12603"/>
    <cellStyle name="输出 45" xfId="9137"/>
    <cellStyle name="输出 45 2" xfId="11059"/>
    <cellStyle name="输出 45 3" xfId="12510"/>
    <cellStyle name="输出 46" xfId="9096"/>
    <cellStyle name="输出 46 2" xfId="11019"/>
    <cellStyle name="输出 46 3" xfId="12470"/>
    <cellStyle name="输出 47" xfId="8772"/>
    <cellStyle name="输出 47 2" xfId="10719"/>
    <cellStyle name="输出 47 3" xfId="12171"/>
    <cellStyle name="输出 48" xfId="9088"/>
    <cellStyle name="输出 48 2" xfId="11013"/>
    <cellStyle name="输出 48 3" xfId="12464"/>
    <cellStyle name="输出 49" xfId="9427"/>
    <cellStyle name="输出 49 2" xfId="11331"/>
    <cellStyle name="输出 49 3" xfId="12778"/>
    <cellStyle name="输出 5" xfId="5741"/>
    <cellStyle name="输出 5 2" xfId="5742"/>
    <cellStyle name="输出 5 2 2" xfId="9782"/>
    <cellStyle name="输出 5 3" xfId="10651"/>
    <cellStyle name="输出 5 4" xfId="15095"/>
    <cellStyle name="输出 5 5" xfId="5955"/>
    <cellStyle name="输出 50" xfId="9212"/>
    <cellStyle name="输出 50 2" xfId="11131"/>
    <cellStyle name="输出 50 3" xfId="12582"/>
    <cellStyle name="输出 51" xfId="9196"/>
    <cellStyle name="输出 51 2" xfId="11117"/>
    <cellStyle name="输出 51 3" xfId="12568"/>
    <cellStyle name="输出 52" xfId="8878"/>
    <cellStyle name="输出 52 2" xfId="10820"/>
    <cellStyle name="输出 52 3" xfId="12272"/>
    <cellStyle name="输出 53" xfId="8968"/>
    <cellStyle name="输出 53 2" xfId="10901"/>
    <cellStyle name="输出 53 3" xfId="12352"/>
    <cellStyle name="输出 54" xfId="9049"/>
    <cellStyle name="输出 54 2" xfId="10977"/>
    <cellStyle name="输出 54 3" xfId="12428"/>
    <cellStyle name="输出 55" xfId="9691"/>
    <cellStyle name="输出 55 2" xfId="11581"/>
    <cellStyle name="输出 55 3" xfId="13025"/>
    <cellStyle name="输出 56" xfId="9573"/>
    <cellStyle name="输出 56 2" xfId="11469"/>
    <cellStyle name="输出 56 3" xfId="12913"/>
    <cellStyle name="输出 57" xfId="8851"/>
    <cellStyle name="输出 57 2" xfId="10793"/>
    <cellStyle name="输出 57 3" xfId="12245"/>
    <cellStyle name="输出 58" xfId="8791"/>
    <cellStyle name="输出 58 2" xfId="10737"/>
    <cellStyle name="输出 58 3" xfId="12189"/>
    <cellStyle name="输出 59" xfId="9129"/>
    <cellStyle name="输出 59 2" xfId="11051"/>
    <cellStyle name="输出 59 3" xfId="12502"/>
    <cellStyle name="输出 6" xfId="7055"/>
    <cellStyle name="输出 6 2" xfId="10365"/>
    <cellStyle name="输出 6 3" xfId="10143"/>
    <cellStyle name="输出 6 4" xfId="15148"/>
    <cellStyle name="输出 60" xfId="9184"/>
    <cellStyle name="输出 60 2" xfId="11105"/>
    <cellStyle name="输出 60 3" xfId="12556"/>
    <cellStyle name="输出 61" xfId="9110"/>
    <cellStyle name="输出 61 2" xfId="11032"/>
    <cellStyle name="输出 61 3" xfId="12483"/>
    <cellStyle name="输出 62" xfId="9742"/>
    <cellStyle name="输出 62 2" xfId="11629"/>
    <cellStyle name="输出 62 3" xfId="13072"/>
    <cellStyle name="输出 63" xfId="9872"/>
    <cellStyle name="输出 63 2" xfId="11751"/>
    <cellStyle name="输出 63 3" xfId="13194"/>
    <cellStyle name="输出 64" xfId="9867"/>
    <cellStyle name="输出 64 2" xfId="11746"/>
    <cellStyle name="输出 64 3" xfId="13189"/>
    <cellStyle name="输出 65" xfId="9098"/>
    <cellStyle name="输出 65 2" xfId="11021"/>
    <cellStyle name="输出 65 3" xfId="12472"/>
    <cellStyle name="输出 66" xfId="9677"/>
    <cellStyle name="输出 66 2" xfId="11569"/>
    <cellStyle name="输出 66 3" xfId="13013"/>
    <cellStyle name="输出 67" xfId="8833"/>
    <cellStyle name="输出 67 2" xfId="10776"/>
    <cellStyle name="输出 67 3" xfId="12228"/>
    <cellStyle name="输出 68" xfId="10053"/>
    <cellStyle name="输出 68 2" xfId="11919"/>
    <cellStyle name="输出 68 3" xfId="13362"/>
    <cellStyle name="输出 69" xfId="9615"/>
    <cellStyle name="输出 69 2" xfId="11511"/>
    <cellStyle name="输出 69 3" xfId="12955"/>
    <cellStyle name="输出 7" xfId="6892"/>
    <cellStyle name="输出 7 2" xfId="10336"/>
    <cellStyle name="输出 7 3" xfId="9952"/>
    <cellStyle name="输出 7 4" xfId="15129"/>
    <cellStyle name="输出 70" xfId="9684"/>
    <cellStyle name="输出 70 2" xfId="11574"/>
    <cellStyle name="输出 70 3" xfId="13018"/>
    <cellStyle name="输出 71" xfId="9918"/>
    <cellStyle name="输出 71 2" xfId="11795"/>
    <cellStyle name="输出 71 3" xfId="13238"/>
    <cellStyle name="输出 72" xfId="10011"/>
    <cellStyle name="输出 72 2" xfId="11882"/>
    <cellStyle name="输出 72 3" xfId="13325"/>
    <cellStyle name="输出 73" xfId="9845"/>
    <cellStyle name="输出 73 2" xfId="11724"/>
    <cellStyle name="输出 73 3" xfId="13167"/>
    <cellStyle name="输出 74" xfId="10129"/>
    <cellStyle name="输出 74 2" xfId="11987"/>
    <cellStyle name="输出 74 3" xfId="13430"/>
    <cellStyle name="输出 75" xfId="10236"/>
    <cellStyle name="输出 75 2" xfId="12079"/>
    <cellStyle name="输出 75 3" xfId="13522"/>
    <cellStyle name="输出 76" xfId="10271"/>
    <cellStyle name="输出 76 2" xfId="12106"/>
    <cellStyle name="输出 76 3" xfId="13549"/>
    <cellStyle name="输出 77" xfId="20199"/>
    <cellStyle name="输出 8" xfId="7046"/>
    <cellStyle name="输出 8 2" xfId="10363"/>
    <cellStyle name="输出 8 3" xfId="10030"/>
    <cellStyle name="输出 8 4" xfId="15147"/>
    <cellStyle name="输出 9" xfId="7196"/>
    <cellStyle name="输出 9 2" xfId="10392"/>
    <cellStyle name="输出 9 3" xfId="10276"/>
    <cellStyle name="输出 9 4" xfId="15162"/>
    <cellStyle name="适中 10" xfId="7321"/>
    <cellStyle name="适中 11" xfId="7158"/>
    <cellStyle name="适中 12" xfId="7801"/>
    <cellStyle name="适中 13" xfId="7837"/>
    <cellStyle name="适中 14" xfId="7874"/>
    <cellStyle name="适中 15" xfId="7910"/>
    <cellStyle name="适中 16" xfId="7946"/>
    <cellStyle name="适中 17" xfId="7982"/>
    <cellStyle name="适中 18" xfId="8018"/>
    <cellStyle name="适中 19" xfId="8053"/>
    <cellStyle name="适中 2" xfId="5515"/>
    <cellStyle name="适中 2 2" xfId="5516"/>
    <cellStyle name="适中 2 2 2" xfId="5517"/>
    <cellStyle name="适中 2 2 2 2" xfId="5518"/>
    <cellStyle name="适中 2 2 2 2 2" xfId="5519"/>
    <cellStyle name="适中 2 2 2 2 2 2" xfId="5520"/>
    <cellStyle name="适中 2 2 2 2 2 2 2" xfId="5521"/>
    <cellStyle name="适中 2 2 2 2 2 2 2 2" xfId="5522"/>
    <cellStyle name="适中 2 2 2 2 2 2 2 3" xfId="19646"/>
    <cellStyle name="适中 2 2 2 2 2 2 3" xfId="5523"/>
    <cellStyle name="适中 2 2 2 2 2 2 4" xfId="19645"/>
    <cellStyle name="适中 2 2 2 2 2 3" xfId="5524"/>
    <cellStyle name="适中 2 2 2 2 2 3 2" xfId="5525"/>
    <cellStyle name="适中 2 2 2 2 2 3 3" xfId="19647"/>
    <cellStyle name="适中 2 2 2 2 2 4" xfId="5526"/>
    <cellStyle name="适中 2 2 2 2 2 5" xfId="19644"/>
    <cellStyle name="适中 2 2 2 2 3" xfId="5527"/>
    <cellStyle name="适中 2 2 2 2 3 2" xfId="5528"/>
    <cellStyle name="适中 2 2 2 2 3 3" xfId="19648"/>
    <cellStyle name="适中 2 2 2 2 4" xfId="5529"/>
    <cellStyle name="适中 2 2 2 2 5" xfId="19643"/>
    <cellStyle name="适中 2 2 2 3" xfId="5530"/>
    <cellStyle name="适中 2 2 2 3 2" xfId="5531"/>
    <cellStyle name="适中 2 2 2 3 2 2" xfId="5532"/>
    <cellStyle name="适中 2 2 2 3 2 2 2" xfId="5533"/>
    <cellStyle name="适中 2 2 2 3 2 2 3" xfId="19651"/>
    <cellStyle name="适中 2 2 2 3 2 3" xfId="5534"/>
    <cellStyle name="适中 2 2 2 3 2 4" xfId="19650"/>
    <cellStyle name="适中 2 2 2 3 3" xfId="5535"/>
    <cellStyle name="适中 2 2 2 3 3 2" xfId="5536"/>
    <cellStyle name="适中 2 2 2 3 3 3" xfId="19652"/>
    <cellStyle name="适中 2 2 2 3 4" xfId="5537"/>
    <cellStyle name="适中 2 2 2 3 5" xfId="19649"/>
    <cellStyle name="适中 2 2 2 4" xfId="5538"/>
    <cellStyle name="适中 2 2 2 4 2" xfId="5539"/>
    <cellStyle name="适中 2 2 2 4 3" xfId="19653"/>
    <cellStyle name="适中 2 2 2 5" xfId="5540"/>
    <cellStyle name="适中 2 2 2 6" xfId="17518"/>
    <cellStyle name="适中 2 2 2 7" xfId="20195"/>
    <cellStyle name="适中 2 2 3" xfId="5541"/>
    <cellStyle name="适中 2 2 3 2" xfId="5542"/>
    <cellStyle name="适中 2 2 3 2 2" xfId="5543"/>
    <cellStyle name="适中 2 2 3 2 2 2" xfId="5544"/>
    <cellStyle name="适中 2 2 3 2 2 3" xfId="19656"/>
    <cellStyle name="适中 2 2 3 2 3" xfId="5545"/>
    <cellStyle name="适中 2 2 3 2 4" xfId="19655"/>
    <cellStyle name="适中 2 2 3 3" xfId="5546"/>
    <cellStyle name="适中 2 2 3 3 2" xfId="5547"/>
    <cellStyle name="适中 2 2 3 3 3" xfId="19657"/>
    <cellStyle name="适中 2 2 3 4" xfId="5548"/>
    <cellStyle name="适中 2 2 3 5" xfId="19654"/>
    <cellStyle name="适中 2 2 4" xfId="5549"/>
    <cellStyle name="适中 2 2 4 2" xfId="5550"/>
    <cellStyle name="适中 2 2 4 3" xfId="19658"/>
    <cellStyle name="适中 2 2 5" xfId="5551"/>
    <cellStyle name="适中 2 2 6" xfId="7231"/>
    <cellStyle name="适中 2 2 7" xfId="17517"/>
    <cellStyle name="适中 2 2 8" xfId="20194"/>
    <cellStyle name="适中 2 3" xfId="5552"/>
    <cellStyle name="适中 2 3 2" xfId="5553"/>
    <cellStyle name="适中 2 3 2 2" xfId="5554"/>
    <cellStyle name="适中 2 3 2 2 2" xfId="5555"/>
    <cellStyle name="适中 2 3 2 2 2 2" xfId="5556"/>
    <cellStyle name="适中 2 3 2 2 2 2 2" xfId="5557"/>
    <cellStyle name="适中 2 3 2 2 2 2 3" xfId="19662"/>
    <cellStyle name="适中 2 3 2 2 2 3" xfId="5558"/>
    <cellStyle name="适中 2 3 2 2 2 4" xfId="19661"/>
    <cellStyle name="适中 2 3 2 2 3" xfId="5559"/>
    <cellStyle name="适中 2 3 2 2 3 2" xfId="5560"/>
    <cellStyle name="适中 2 3 2 2 3 3" xfId="19663"/>
    <cellStyle name="适中 2 3 2 2 4" xfId="5561"/>
    <cellStyle name="适中 2 3 2 2 5" xfId="19660"/>
    <cellStyle name="适中 2 3 2 3" xfId="5562"/>
    <cellStyle name="适中 2 3 2 3 2" xfId="5563"/>
    <cellStyle name="适中 2 3 2 3 3" xfId="19664"/>
    <cellStyle name="适中 2 3 2 4" xfId="5564"/>
    <cellStyle name="适中 2 3 2 5" xfId="19659"/>
    <cellStyle name="适中 2 3 3" xfId="5565"/>
    <cellStyle name="适中 2 3 3 2" xfId="5566"/>
    <cellStyle name="适中 2 3 3 2 2" xfId="5567"/>
    <cellStyle name="适中 2 3 3 2 2 2" xfId="5568"/>
    <cellStyle name="适中 2 3 3 2 2 3" xfId="19667"/>
    <cellStyle name="适中 2 3 3 2 3" xfId="5569"/>
    <cellStyle name="适中 2 3 3 2 4" xfId="19666"/>
    <cellStyle name="适中 2 3 3 3" xfId="5570"/>
    <cellStyle name="适中 2 3 3 3 2" xfId="5571"/>
    <cellStyle name="适中 2 3 3 3 3" xfId="19668"/>
    <cellStyle name="适中 2 3 3 4" xfId="5572"/>
    <cellStyle name="适中 2 3 3 5" xfId="19665"/>
    <cellStyle name="适中 2 3 4" xfId="5573"/>
    <cellStyle name="适中 2 3 4 2" xfId="5574"/>
    <cellStyle name="适中 2 3 4 3" xfId="19669"/>
    <cellStyle name="适中 2 3 5" xfId="5575"/>
    <cellStyle name="适中 2 3 6" xfId="7376"/>
    <cellStyle name="适中 2 3 7" xfId="17519"/>
    <cellStyle name="适中 2 3 8" xfId="20196"/>
    <cellStyle name="适中 2 4" xfId="5576"/>
    <cellStyle name="适中 2 4 2" xfId="5577"/>
    <cellStyle name="适中 2 4 2 2" xfId="5578"/>
    <cellStyle name="适中 2 4 2 2 2" xfId="5579"/>
    <cellStyle name="适中 2 4 2 2 3" xfId="19672"/>
    <cellStyle name="适中 2 4 2 3" xfId="5580"/>
    <cellStyle name="适中 2 4 2 4" xfId="19671"/>
    <cellStyle name="适中 2 4 3" xfId="5581"/>
    <cellStyle name="适中 2 4 3 2" xfId="5582"/>
    <cellStyle name="适中 2 4 3 3" xfId="19673"/>
    <cellStyle name="适中 2 4 4" xfId="5583"/>
    <cellStyle name="适中 2 4 5" xfId="7358"/>
    <cellStyle name="适中 2 4 6" xfId="19670"/>
    <cellStyle name="适中 2 5" xfId="5584"/>
    <cellStyle name="适中 2 5 2" xfId="5585"/>
    <cellStyle name="适中 2 5 3" xfId="7509"/>
    <cellStyle name="适中 2 5 4" xfId="19674"/>
    <cellStyle name="适中 2 5 5" xfId="19889"/>
    <cellStyle name="适中 2 6" xfId="5586"/>
    <cellStyle name="适中 2 6 2" xfId="19890"/>
    <cellStyle name="适中 2 7" xfId="6007"/>
    <cellStyle name="适中 2 8" xfId="17516"/>
    <cellStyle name="适中 2 9" xfId="20193"/>
    <cellStyle name="适中 20" xfId="8088"/>
    <cellStyle name="适中 21" xfId="8121"/>
    <cellStyle name="适中 22" xfId="8155"/>
    <cellStyle name="适中 23" xfId="8187"/>
    <cellStyle name="适中 24" xfId="8219"/>
    <cellStyle name="适中 25" xfId="8251"/>
    <cellStyle name="适中 26" xfId="8282"/>
    <cellStyle name="适中 27" xfId="8313"/>
    <cellStyle name="适中 28" xfId="8342"/>
    <cellStyle name="适中 29" xfId="8370"/>
    <cellStyle name="适中 3" xfId="5587"/>
    <cellStyle name="适中 3 2" xfId="5588"/>
    <cellStyle name="适中 3 2 2" xfId="5589"/>
    <cellStyle name="适中 3 2 2 2" xfId="5590"/>
    <cellStyle name="适中 3 2 2 2 2" xfId="5591"/>
    <cellStyle name="适中 3 2 2 2 2 2" xfId="5592"/>
    <cellStyle name="适中 3 2 2 2 2 2 2" xfId="5593"/>
    <cellStyle name="适中 3 2 2 2 2 2 3" xfId="19678"/>
    <cellStyle name="适中 3 2 2 2 2 3" xfId="5594"/>
    <cellStyle name="适中 3 2 2 2 2 4" xfId="19677"/>
    <cellStyle name="适中 3 2 2 2 3" xfId="5595"/>
    <cellStyle name="适中 3 2 2 2 3 2" xfId="5596"/>
    <cellStyle name="适中 3 2 2 2 3 3" xfId="19679"/>
    <cellStyle name="适中 3 2 2 2 4" xfId="5597"/>
    <cellStyle name="适中 3 2 2 2 5" xfId="19676"/>
    <cellStyle name="适中 3 2 2 3" xfId="5598"/>
    <cellStyle name="适中 3 2 2 3 2" xfId="5599"/>
    <cellStyle name="适中 3 2 2 3 3" xfId="19680"/>
    <cellStyle name="适中 3 2 2 4" xfId="5600"/>
    <cellStyle name="适中 3 2 2 5" xfId="19675"/>
    <cellStyle name="适中 3 2 3" xfId="5601"/>
    <cellStyle name="适中 3 2 3 2" xfId="5602"/>
    <cellStyle name="适中 3 2 3 2 2" xfId="5603"/>
    <cellStyle name="适中 3 2 3 2 2 2" xfId="5604"/>
    <cellStyle name="适中 3 2 3 2 2 3" xfId="19683"/>
    <cellStyle name="适中 3 2 3 2 3" xfId="5605"/>
    <cellStyle name="适中 3 2 3 2 4" xfId="19682"/>
    <cellStyle name="适中 3 2 3 3" xfId="5606"/>
    <cellStyle name="适中 3 2 3 3 2" xfId="5607"/>
    <cellStyle name="适中 3 2 3 3 3" xfId="19684"/>
    <cellStyle name="适中 3 2 3 4" xfId="5608"/>
    <cellStyle name="适中 3 2 3 5" xfId="19681"/>
    <cellStyle name="适中 3 2 4" xfId="5609"/>
    <cellStyle name="适中 3 2 4 2" xfId="5610"/>
    <cellStyle name="适中 3 2 4 3" xfId="19685"/>
    <cellStyle name="适中 3 2 5" xfId="5611"/>
    <cellStyle name="适中 3 2 6" xfId="7298"/>
    <cellStyle name="适中 3 2 7" xfId="17521"/>
    <cellStyle name="适中 3 2 8" xfId="20198"/>
    <cellStyle name="适中 3 3" xfId="5612"/>
    <cellStyle name="适中 3 3 2" xfId="5613"/>
    <cellStyle name="适中 3 3 2 2" xfId="5614"/>
    <cellStyle name="适中 3 3 2 2 2" xfId="5615"/>
    <cellStyle name="适中 3 3 2 2 3" xfId="19688"/>
    <cellStyle name="适中 3 3 2 3" xfId="5616"/>
    <cellStyle name="适中 3 3 2 4" xfId="19687"/>
    <cellStyle name="适中 3 3 3" xfId="5617"/>
    <cellStyle name="适中 3 3 3 2" xfId="5618"/>
    <cellStyle name="适中 3 3 3 3" xfId="19689"/>
    <cellStyle name="适中 3 3 4" xfId="5619"/>
    <cellStyle name="适中 3 3 5" xfId="7467"/>
    <cellStyle name="适中 3 3 6" xfId="19686"/>
    <cellStyle name="适中 3 4" xfId="5620"/>
    <cellStyle name="适中 3 4 2" xfId="5621"/>
    <cellStyle name="适中 3 4 3" xfId="7383"/>
    <cellStyle name="适中 3 4 4" xfId="19690"/>
    <cellStyle name="适中 3 5" xfId="5622"/>
    <cellStyle name="适中 3 5 2" xfId="7576"/>
    <cellStyle name="适中 3 6" xfId="6753"/>
    <cellStyle name="适中 3 7" xfId="17520"/>
    <cellStyle name="适中 3 8" xfId="20197"/>
    <cellStyle name="适中 30" xfId="8398"/>
    <cellStyle name="适中 31" xfId="8426"/>
    <cellStyle name="适中 32" xfId="8451"/>
    <cellStyle name="适中 33" xfId="8475"/>
    <cellStyle name="适中 34" xfId="8498"/>
    <cellStyle name="适中 35" xfId="8519"/>
    <cellStyle name="适中 36" xfId="8539"/>
    <cellStyle name="适中 37" xfId="8554"/>
    <cellStyle name="适中 38" xfId="8520"/>
    <cellStyle name="适中 39" xfId="8623"/>
    <cellStyle name="适中 4" xfId="5623"/>
    <cellStyle name="适中 4 2" xfId="5624"/>
    <cellStyle name="适中 4 2 2" xfId="5625"/>
    <cellStyle name="适中 4 3" xfId="5626"/>
    <cellStyle name="适中 4 4" xfId="7069"/>
    <cellStyle name="适中 4 5" xfId="19891"/>
    <cellStyle name="适中 40" xfId="8643"/>
    <cellStyle name="适中 41" xfId="8687"/>
    <cellStyle name="适中 42" xfId="8760"/>
    <cellStyle name="适中 42 2" xfId="10707"/>
    <cellStyle name="适中 42 3" xfId="12159"/>
    <cellStyle name="适中 43" xfId="9151"/>
    <cellStyle name="适中 43 2" xfId="11073"/>
    <cellStyle name="适中 43 3" xfId="12524"/>
    <cellStyle name="适中 44" xfId="8908"/>
    <cellStyle name="适中 44 2" xfId="10848"/>
    <cellStyle name="适中 44 3" xfId="12299"/>
    <cellStyle name="适中 45" xfId="9161"/>
    <cellStyle name="适中 45 2" xfId="11083"/>
    <cellStyle name="适中 45 3" xfId="12534"/>
    <cellStyle name="适中 46" xfId="9011"/>
    <cellStyle name="适中 46 2" xfId="10942"/>
    <cellStyle name="适中 46 3" xfId="12393"/>
    <cellStyle name="适中 47" xfId="9409"/>
    <cellStyle name="适中 47 2" xfId="11313"/>
    <cellStyle name="适中 47 3" xfId="12760"/>
    <cellStyle name="适中 48" xfId="9444"/>
    <cellStyle name="适中 48 2" xfId="11347"/>
    <cellStyle name="适中 48 3" xfId="12794"/>
    <cellStyle name="适中 49" xfId="9386"/>
    <cellStyle name="适中 49 2" xfId="11292"/>
    <cellStyle name="适中 49 3" xfId="12740"/>
    <cellStyle name="适中 5" xfId="5627"/>
    <cellStyle name="适中 5 2" xfId="5628"/>
    <cellStyle name="适中 5 3" xfId="7165"/>
    <cellStyle name="适中 50" xfId="9288"/>
    <cellStyle name="适中 50 2" xfId="11198"/>
    <cellStyle name="适中 50 3" xfId="12646"/>
    <cellStyle name="适中 51" xfId="9213"/>
    <cellStyle name="适中 51 2" xfId="11132"/>
    <cellStyle name="适中 51 3" xfId="12583"/>
    <cellStyle name="适中 52" xfId="9580"/>
    <cellStyle name="适中 52 2" xfId="11476"/>
    <cellStyle name="适中 52 3" xfId="12920"/>
    <cellStyle name="适中 53" xfId="9627"/>
    <cellStyle name="适中 53 2" xfId="11522"/>
    <cellStyle name="适中 53 3" xfId="12966"/>
    <cellStyle name="适中 54" xfId="8983"/>
    <cellStyle name="适中 54 2" xfId="10916"/>
    <cellStyle name="适中 54 3" xfId="12367"/>
    <cellStyle name="适中 55" xfId="9330"/>
    <cellStyle name="适中 55 2" xfId="11238"/>
    <cellStyle name="适中 55 3" xfId="12686"/>
    <cellStyle name="适中 56" xfId="9718"/>
    <cellStyle name="适中 56 2" xfId="11606"/>
    <cellStyle name="适中 56 3" xfId="13050"/>
    <cellStyle name="适中 57" xfId="9384"/>
    <cellStyle name="适中 57 2" xfId="11290"/>
    <cellStyle name="适中 57 3" xfId="12738"/>
    <cellStyle name="适中 58" xfId="9734"/>
    <cellStyle name="适中 58 2" xfId="11621"/>
    <cellStyle name="适中 58 3" xfId="13064"/>
    <cellStyle name="适中 59" xfId="9810"/>
    <cellStyle name="适中 59 2" xfId="11691"/>
    <cellStyle name="适中 59 3" xfId="13134"/>
    <cellStyle name="适中 6" xfId="6927"/>
    <cellStyle name="适中 60" xfId="9853"/>
    <cellStyle name="适中 60 2" xfId="11732"/>
    <cellStyle name="适中 60 3" xfId="13175"/>
    <cellStyle name="适中 61" xfId="9886"/>
    <cellStyle name="适中 61 2" xfId="11763"/>
    <cellStyle name="适中 61 3" xfId="13206"/>
    <cellStyle name="适中 62" xfId="9920"/>
    <cellStyle name="适中 62 2" xfId="11797"/>
    <cellStyle name="适中 62 3" xfId="13240"/>
    <cellStyle name="适中 63" xfId="8955"/>
    <cellStyle name="适中 63 2" xfId="10890"/>
    <cellStyle name="适中 63 3" xfId="12341"/>
    <cellStyle name="适中 64" xfId="9975"/>
    <cellStyle name="适中 64 2" xfId="11850"/>
    <cellStyle name="适中 64 3" xfId="13293"/>
    <cellStyle name="适中 65" xfId="10010"/>
    <cellStyle name="适中 65 2" xfId="11881"/>
    <cellStyle name="适中 65 3" xfId="13324"/>
    <cellStyle name="适中 66" xfId="9921"/>
    <cellStyle name="适中 66 2" xfId="11798"/>
    <cellStyle name="适中 66 3" xfId="13241"/>
    <cellStyle name="适中 67" xfId="8815"/>
    <cellStyle name="适中 67 2" xfId="10759"/>
    <cellStyle name="适中 67 3" xfId="12211"/>
    <cellStyle name="适中 68" xfId="10089"/>
    <cellStyle name="适中 68 2" xfId="11950"/>
    <cellStyle name="适中 68 3" xfId="13393"/>
    <cellStyle name="适中 69" xfId="10116"/>
    <cellStyle name="适中 69 2" xfId="11974"/>
    <cellStyle name="适中 69 3" xfId="13417"/>
    <cellStyle name="适中 7" xfId="7636"/>
    <cellStyle name="适中 70" xfId="10080"/>
    <cellStyle name="适中 70 2" xfId="11943"/>
    <cellStyle name="适中 70 3" xfId="13386"/>
    <cellStyle name="适中 71" xfId="10137"/>
    <cellStyle name="适中 71 2" xfId="11993"/>
    <cellStyle name="适中 71 3" xfId="13436"/>
    <cellStyle name="适中 72" xfId="10083"/>
    <cellStyle name="适中 72 2" xfId="11945"/>
    <cellStyle name="适中 72 3" xfId="13388"/>
    <cellStyle name="适中 73" xfId="8931"/>
    <cellStyle name="适中 73 2" xfId="10870"/>
    <cellStyle name="适中 73 3" xfId="12321"/>
    <cellStyle name="适中 74" xfId="9281"/>
    <cellStyle name="适中 74 2" xfId="11191"/>
    <cellStyle name="适中 74 3" xfId="12639"/>
    <cellStyle name="适中 75" xfId="9393"/>
    <cellStyle name="适中 75 2" xfId="11298"/>
    <cellStyle name="适中 75 3" xfId="12746"/>
    <cellStyle name="适中 76" xfId="10138"/>
    <cellStyle name="适中 76 2" xfId="11994"/>
    <cellStyle name="适中 76 3" xfId="13437"/>
    <cellStyle name="适中 77" xfId="20192"/>
    <cellStyle name="适中 8" xfId="7667"/>
    <cellStyle name="适中 9" xfId="7698"/>
    <cellStyle name="链接单元格 10" xfId="7412"/>
    <cellStyle name="链接单元格 11" xfId="6813"/>
    <cellStyle name="链接单元格 12" xfId="6945"/>
    <cellStyle name="链接单元格 13" xfId="6972"/>
    <cellStyle name="链接单元格 14" xfId="7731"/>
    <cellStyle name="链接单元格 15" xfId="6996"/>
    <cellStyle name="链接单元格 16" xfId="6928"/>
    <cellStyle name="链接单元格 17" xfId="7161"/>
    <cellStyle name="链接单元格 18" xfId="7188"/>
    <cellStyle name="链接单元格 19" xfId="7627"/>
    <cellStyle name="链接单元格 2" xfId="4717"/>
    <cellStyle name="链接单元格 2 2" xfId="4718"/>
    <cellStyle name="链接单元格 2 2 2" xfId="4719"/>
    <cellStyle name="链接单元格 2 2 2 2" xfId="4720"/>
    <cellStyle name="链接单元格 2 2 2 2 2" xfId="4721"/>
    <cellStyle name="链接单元格 2 2 2 2 2 2" xfId="4722"/>
    <cellStyle name="链接单元格 2 2 2 2 2 2 2" xfId="4723"/>
    <cellStyle name="链接单元格 2 2 2 2 2 2 2 2" xfId="4724"/>
    <cellStyle name="链接单元格 2 2 2 2 2 2 2 3" xfId="19310"/>
    <cellStyle name="链接单元格 2 2 2 2 2 2 3" xfId="4725"/>
    <cellStyle name="链接单元格 2 2 2 2 2 2 4" xfId="19309"/>
    <cellStyle name="链接单元格 2 2 2 2 2 3" xfId="4726"/>
    <cellStyle name="链接单元格 2 2 2 2 2 3 2" xfId="4727"/>
    <cellStyle name="链接单元格 2 2 2 2 2 3 3" xfId="19311"/>
    <cellStyle name="链接单元格 2 2 2 2 2 4" xfId="4728"/>
    <cellStyle name="链接单元格 2 2 2 2 2 5" xfId="19308"/>
    <cellStyle name="链接单元格 2 2 2 2 3" xfId="4729"/>
    <cellStyle name="链接单元格 2 2 2 2 3 2" xfId="4730"/>
    <cellStyle name="链接单元格 2 2 2 2 3 3" xfId="19312"/>
    <cellStyle name="链接单元格 2 2 2 2 4" xfId="4731"/>
    <cellStyle name="链接单元格 2 2 2 2 5" xfId="19307"/>
    <cellStyle name="链接单元格 2 2 2 3" xfId="4732"/>
    <cellStyle name="链接单元格 2 2 2 3 2" xfId="4733"/>
    <cellStyle name="链接单元格 2 2 2 3 2 2" xfId="4734"/>
    <cellStyle name="链接单元格 2 2 2 3 2 2 2" xfId="4735"/>
    <cellStyle name="链接单元格 2 2 2 3 2 2 3" xfId="19315"/>
    <cellStyle name="链接单元格 2 2 2 3 2 3" xfId="4736"/>
    <cellStyle name="链接单元格 2 2 2 3 2 4" xfId="19314"/>
    <cellStyle name="链接单元格 2 2 2 3 3" xfId="4737"/>
    <cellStyle name="链接单元格 2 2 2 3 3 2" xfId="4738"/>
    <cellStyle name="链接单元格 2 2 2 3 3 3" xfId="19316"/>
    <cellStyle name="链接单元格 2 2 2 3 4" xfId="4739"/>
    <cellStyle name="链接单元格 2 2 2 3 5" xfId="19313"/>
    <cellStyle name="链接单元格 2 2 2 4" xfId="4740"/>
    <cellStyle name="链接单元格 2 2 2 4 2" xfId="4741"/>
    <cellStyle name="链接单元格 2 2 2 4 3" xfId="19317"/>
    <cellStyle name="链接单元格 2 2 2 5" xfId="4742"/>
    <cellStyle name="链接单元格 2 2 2 6" xfId="17476"/>
    <cellStyle name="链接单元格 2 2 2 7" xfId="20146"/>
    <cellStyle name="链接单元格 2 2 3" xfId="4743"/>
    <cellStyle name="链接单元格 2 2 3 2" xfId="4744"/>
    <cellStyle name="链接单元格 2 2 3 2 2" xfId="4745"/>
    <cellStyle name="链接单元格 2 2 3 2 2 2" xfId="4746"/>
    <cellStyle name="链接单元格 2 2 3 2 2 3" xfId="19320"/>
    <cellStyle name="链接单元格 2 2 3 2 3" xfId="4747"/>
    <cellStyle name="链接单元格 2 2 3 2 4" xfId="19319"/>
    <cellStyle name="链接单元格 2 2 3 3" xfId="4748"/>
    <cellStyle name="链接单元格 2 2 3 3 2" xfId="4749"/>
    <cellStyle name="链接单元格 2 2 3 3 3" xfId="19321"/>
    <cellStyle name="链接单元格 2 2 3 4" xfId="4750"/>
    <cellStyle name="链接单元格 2 2 3 5" xfId="19318"/>
    <cellStyle name="链接单元格 2 2 4" xfId="4751"/>
    <cellStyle name="链接单元格 2 2 4 2" xfId="4752"/>
    <cellStyle name="链接单元格 2 2 4 3" xfId="19322"/>
    <cellStyle name="链接单元格 2 2 5" xfId="4753"/>
    <cellStyle name="链接单元格 2 2 6" xfId="7253"/>
    <cellStyle name="链接单元格 2 2 7" xfId="17475"/>
    <cellStyle name="链接单元格 2 2 8" xfId="20145"/>
    <cellStyle name="链接单元格 2 3" xfId="4754"/>
    <cellStyle name="链接单元格 2 3 2" xfId="4755"/>
    <cellStyle name="链接单元格 2 3 2 2" xfId="4756"/>
    <cellStyle name="链接单元格 2 3 2 2 2" xfId="4757"/>
    <cellStyle name="链接单元格 2 3 2 2 2 2" xfId="4758"/>
    <cellStyle name="链接单元格 2 3 2 2 2 2 2" xfId="4759"/>
    <cellStyle name="链接单元格 2 3 2 2 2 2 3" xfId="19326"/>
    <cellStyle name="链接单元格 2 3 2 2 2 3" xfId="4760"/>
    <cellStyle name="链接单元格 2 3 2 2 2 4" xfId="19325"/>
    <cellStyle name="链接单元格 2 3 2 2 3" xfId="4761"/>
    <cellStyle name="链接单元格 2 3 2 2 3 2" xfId="4762"/>
    <cellStyle name="链接单元格 2 3 2 2 3 3" xfId="19327"/>
    <cellStyle name="链接单元格 2 3 2 2 4" xfId="4763"/>
    <cellStyle name="链接单元格 2 3 2 2 5" xfId="19324"/>
    <cellStyle name="链接单元格 2 3 2 3" xfId="4764"/>
    <cellStyle name="链接单元格 2 3 2 3 2" xfId="4765"/>
    <cellStyle name="链接单元格 2 3 2 3 3" xfId="19328"/>
    <cellStyle name="链接单元格 2 3 2 4" xfId="4766"/>
    <cellStyle name="链接单元格 2 3 2 5" xfId="19323"/>
    <cellStyle name="链接单元格 2 3 3" xfId="4767"/>
    <cellStyle name="链接单元格 2 3 3 2" xfId="4768"/>
    <cellStyle name="链接单元格 2 3 3 2 2" xfId="4769"/>
    <cellStyle name="链接单元格 2 3 3 2 2 2" xfId="4770"/>
    <cellStyle name="链接单元格 2 3 3 2 2 3" xfId="19331"/>
    <cellStyle name="链接单元格 2 3 3 2 3" xfId="4771"/>
    <cellStyle name="链接单元格 2 3 3 2 4" xfId="19330"/>
    <cellStyle name="链接单元格 2 3 3 3" xfId="4772"/>
    <cellStyle name="链接单元格 2 3 3 3 2" xfId="4773"/>
    <cellStyle name="链接单元格 2 3 3 3 3" xfId="19332"/>
    <cellStyle name="链接单元格 2 3 3 4" xfId="4774"/>
    <cellStyle name="链接单元格 2 3 3 5" xfId="19329"/>
    <cellStyle name="链接单元格 2 3 4" xfId="4775"/>
    <cellStyle name="链接单元格 2 3 4 2" xfId="4776"/>
    <cellStyle name="链接单元格 2 3 4 3" xfId="19333"/>
    <cellStyle name="链接单元格 2 3 5" xfId="4777"/>
    <cellStyle name="链接单元格 2 3 6" xfId="7306"/>
    <cellStyle name="链接单元格 2 3 7" xfId="17477"/>
    <cellStyle name="链接单元格 2 3 8" xfId="20147"/>
    <cellStyle name="链接单元格 2 4" xfId="4778"/>
    <cellStyle name="链接单元格 2 4 2" xfId="4779"/>
    <cellStyle name="链接单元格 2 4 2 2" xfId="4780"/>
    <cellStyle name="链接单元格 2 4 2 2 2" xfId="4781"/>
    <cellStyle name="链接单元格 2 4 2 2 3" xfId="19336"/>
    <cellStyle name="链接单元格 2 4 2 3" xfId="4782"/>
    <cellStyle name="链接单元格 2 4 2 4" xfId="19335"/>
    <cellStyle name="链接单元格 2 4 3" xfId="4783"/>
    <cellStyle name="链接单元格 2 4 3 2" xfId="4784"/>
    <cellStyle name="链接单元格 2 4 3 3" xfId="19337"/>
    <cellStyle name="链接单元格 2 4 4" xfId="4785"/>
    <cellStyle name="链接单元格 2 4 5" xfId="7335"/>
    <cellStyle name="链接单元格 2 4 6" xfId="19334"/>
    <cellStyle name="链接单元格 2 5" xfId="4786"/>
    <cellStyle name="链接单元格 2 5 2" xfId="4787"/>
    <cellStyle name="链接单元格 2 5 3" xfId="6850"/>
    <cellStyle name="链接单元格 2 5 4" xfId="19338"/>
    <cellStyle name="链接单元格 2 5 5" xfId="19868"/>
    <cellStyle name="链接单元格 2 6" xfId="4788"/>
    <cellStyle name="链接单元格 2 6 2" xfId="19869"/>
    <cellStyle name="链接单元格 2 7" xfId="6000"/>
    <cellStyle name="链接单元格 2 8" xfId="17474"/>
    <cellStyle name="链接单元格 2 9" xfId="20144"/>
    <cellStyle name="链接单元格 20" xfId="7665"/>
    <cellStyle name="链接单元格 21" xfId="7800"/>
    <cellStyle name="链接单元格 22" xfId="7836"/>
    <cellStyle name="链接单元格 23" xfId="7873"/>
    <cellStyle name="链接单元格 24" xfId="7909"/>
    <cellStyle name="链接单元格 25" xfId="7945"/>
    <cellStyle name="链接单元格 26" xfId="7981"/>
    <cellStyle name="链接单元格 27" xfId="8017"/>
    <cellStyle name="链接单元格 28" xfId="8052"/>
    <cellStyle name="链接单元格 29" xfId="8087"/>
    <cellStyle name="链接单元格 3" xfId="4789"/>
    <cellStyle name="链接单元格 3 2" xfId="4790"/>
    <cellStyle name="链接单元格 3 2 2" xfId="4791"/>
    <cellStyle name="链接单元格 3 2 2 2" xfId="4792"/>
    <cellStyle name="链接单元格 3 2 2 2 2" xfId="4793"/>
    <cellStyle name="链接单元格 3 2 2 2 2 2" xfId="4794"/>
    <cellStyle name="链接单元格 3 2 2 2 2 2 2" xfId="4795"/>
    <cellStyle name="链接单元格 3 2 2 2 2 2 3" xfId="19342"/>
    <cellStyle name="链接单元格 3 2 2 2 2 3" xfId="4796"/>
    <cellStyle name="链接单元格 3 2 2 2 2 4" xfId="19341"/>
    <cellStyle name="链接单元格 3 2 2 2 3" xfId="4797"/>
    <cellStyle name="链接单元格 3 2 2 2 3 2" xfId="4798"/>
    <cellStyle name="链接单元格 3 2 2 2 3 3" xfId="19343"/>
    <cellStyle name="链接单元格 3 2 2 2 4" xfId="4799"/>
    <cellStyle name="链接单元格 3 2 2 2 5" xfId="19340"/>
    <cellStyle name="链接单元格 3 2 2 3" xfId="4800"/>
    <cellStyle name="链接单元格 3 2 2 3 2" xfId="4801"/>
    <cellStyle name="链接单元格 3 2 2 3 3" xfId="19344"/>
    <cellStyle name="链接单元格 3 2 2 4" xfId="4802"/>
    <cellStyle name="链接单元格 3 2 2 5" xfId="19339"/>
    <cellStyle name="链接单元格 3 2 3" xfId="4803"/>
    <cellStyle name="链接单元格 3 2 3 2" xfId="4804"/>
    <cellStyle name="链接单元格 3 2 3 2 2" xfId="4805"/>
    <cellStyle name="链接单元格 3 2 3 2 2 2" xfId="4806"/>
    <cellStyle name="链接单元格 3 2 3 2 2 3" xfId="19347"/>
    <cellStyle name="链接单元格 3 2 3 2 3" xfId="4807"/>
    <cellStyle name="链接单元格 3 2 3 2 4" xfId="19346"/>
    <cellStyle name="链接单元格 3 2 3 3" xfId="4808"/>
    <cellStyle name="链接单元格 3 2 3 3 2" xfId="4809"/>
    <cellStyle name="链接单元格 3 2 3 3 3" xfId="19348"/>
    <cellStyle name="链接单元格 3 2 3 4" xfId="4810"/>
    <cellStyle name="链接单元格 3 2 3 5" xfId="19345"/>
    <cellStyle name="链接单元格 3 2 4" xfId="4811"/>
    <cellStyle name="链接单元格 3 2 4 2" xfId="4812"/>
    <cellStyle name="链接单元格 3 2 4 3" xfId="19349"/>
    <cellStyle name="链接单元格 3 2 5" xfId="4813"/>
    <cellStyle name="链接单元格 3 2 6" xfId="7291"/>
    <cellStyle name="链接单元格 3 2 7" xfId="17479"/>
    <cellStyle name="链接单元格 3 2 8" xfId="20149"/>
    <cellStyle name="链接单元格 3 3" xfId="4814"/>
    <cellStyle name="链接单元格 3 3 2" xfId="4815"/>
    <cellStyle name="链接单元格 3 3 2 2" xfId="4816"/>
    <cellStyle name="链接单元格 3 3 2 2 2" xfId="4817"/>
    <cellStyle name="链接单元格 3 3 2 2 3" xfId="19352"/>
    <cellStyle name="链接单元格 3 3 2 3" xfId="4818"/>
    <cellStyle name="链接单元格 3 3 2 4" xfId="19351"/>
    <cellStyle name="链接单元格 3 3 3" xfId="4819"/>
    <cellStyle name="链接单元格 3 3 3 2" xfId="4820"/>
    <cellStyle name="链接单元格 3 3 3 3" xfId="19353"/>
    <cellStyle name="链接单元格 3 3 4" xfId="4821"/>
    <cellStyle name="链接单元格 3 3 5" xfId="7460"/>
    <cellStyle name="链接单元格 3 3 6" xfId="19350"/>
    <cellStyle name="链接单元格 3 4" xfId="4822"/>
    <cellStyle name="链接单元格 3 4 2" xfId="4823"/>
    <cellStyle name="链接单元格 3 4 3" xfId="7479"/>
    <cellStyle name="链接单元格 3 4 4" xfId="19354"/>
    <cellStyle name="链接单元格 3 5" xfId="4824"/>
    <cellStyle name="链接单元格 3 5 2" xfId="7608"/>
    <cellStyle name="链接单元格 3 6" xfId="6746"/>
    <cellStyle name="链接单元格 3 7" xfId="17478"/>
    <cellStyle name="链接单元格 3 8" xfId="20148"/>
    <cellStyle name="链接单元格 30" xfId="8120"/>
    <cellStyle name="链接单元格 31" xfId="8154"/>
    <cellStyle name="链接单元格 32" xfId="8186"/>
    <cellStyle name="链接单元格 33" xfId="8218"/>
    <cellStyle name="链接单元格 34" xfId="8250"/>
    <cellStyle name="链接单元格 35" xfId="8281"/>
    <cellStyle name="链接单元格 36" xfId="8312"/>
    <cellStyle name="链接单元格 37" xfId="8341"/>
    <cellStyle name="链接单元格 38" xfId="8533"/>
    <cellStyle name="链接单元格 39" xfId="8616"/>
    <cellStyle name="链接单元格 4" xfId="4825"/>
    <cellStyle name="链接单元格 4 2" xfId="4826"/>
    <cellStyle name="链接单元格 4 2 2" xfId="4827"/>
    <cellStyle name="链接单元格 4 3" xfId="4828"/>
    <cellStyle name="链接单元格 4 4" xfId="7557"/>
    <cellStyle name="链接单元格 4 5" xfId="19870"/>
    <cellStyle name="链接单元格 40" xfId="8682"/>
    <cellStyle name="链接单元格 41" xfId="8672"/>
    <cellStyle name="链接单元格 42" xfId="8753"/>
    <cellStyle name="链接单元格 42 2" xfId="10700"/>
    <cellStyle name="链接单元格 42 3" xfId="12152"/>
    <cellStyle name="链接单元格 43" xfId="8928"/>
    <cellStyle name="链接单元格 43 2" xfId="10867"/>
    <cellStyle name="链接单元格 43 3" xfId="12318"/>
    <cellStyle name="链接单元格 44" xfId="9172"/>
    <cellStyle name="链接单元格 44 2" xfId="11094"/>
    <cellStyle name="链接单元格 44 3" xfId="12545"/>
    <cellStyle name="链接单元格 45" xfId="9128"/>
    <cellStyle name="链接单元格 45 2" xfId="11050"/>
    <cellStyle name="链接单元格 45 3" xfId="12501"/>
    <cellStyle name="链接单元格 46" xfId="9247"/>
    <cellStyle name="链接单元格 46 2" xfId="11164"/>
    <cellStyle name="链接单元格 46 3" xfId="12615"/>
    <cellStyle name="链接单元格 47" xfId="8813"/>
    <cellStyle name="链接单元格 47 2" xfId="10757"/>
    <cellStyle name="链接单元格 47 3" xfId="12209"/>
    <cellStyle name="链接单元格 48" xfId="8975"/>
    <cellStyle name="链接单元格 48 2" xfId="10908"/>
    <cellStyle name="链接单元格 48 3" xfId="12359"/>
    <cellStyle name="链接单元格 49" xfId="9303"/>
    <cellStyle name="链接单元格 49 2" xfId="11212"/>
    <cellStyle name="链接单元格 49 3" xfId="12660"/>
    <cellStyle name="链接单元格 5" xfId="4829"/>
    <cellStyle name="链接单元格 5 2" xfId="4830"/>
    <cellStyle name="链接单元格 5 3" xfId="6954"/>
    <cellStyle name="链接单元格 50" xfId="9226"/>
    <cellStyle name="链接单元格 50 2" xfId="11144"/>
    <cellStyle name="链接单元格 50 3" xfId="12595"/>
    <cellStyle name="链接单元格 51" xfId="9112"/>
    <cellStyle name="链接单元格 51 2" xfId="11034"/>
    <cellStyle name="链接单元格 51 3" xfId="12485"/>
    <cellStyle name="链接单元格 52" xfId="9115"/>
    <cellStyle name="链接单元格 52 2" xfId="11037"/>
    <cellStyle name="链接单元格 52 3" xfId="12488"/>
    <cellStyle name="链接单元格 53" xfId="9428"/>
    <cellStyle name="链接单元格 53 2" xfId="11332"/>
    <cellStyle name="链接单元格 53 3" xfId="12779"/>
    <cellStyle name="链接单元格 54" xfId="9127"/>
    <cellStyle name="链接单元格 54 2" xfId="11049"/>
    <cellStyle name="链接单元格 54 3" xfId="12500"/>
    <cellStyle name="链接单元格 55" xfId="9593"/>
    <cellStyle name="链接单元格 55 2" xfId="11489"/>
    <cellStyle name="链接单元格 55 3" xfId="12933"/>
    <cellStyle name="链接单元格 56" xfId="9645"/>
    <cellStyle name="链接单元格 56 2" xfId="11539"/>
    <cellStyle name="链接单元格 56 3" xfId="12983"/>
    <cellStyle name="链接单元格 57" xfId="9038"/>
    <cellStyle name="链接单元格 57 2" xfId="10967"/>
    <cellStyle name="链接单元格 57 3" xfId="12418"/>
    <cellStyle name="链接单元格 58" xfId="9343"/>
    <cellStyle name="链接单元格 58 2" xfId="11251"/>
    <cellStyle name="链接单元格 58 3" xfId="12699"/>
    <cellStyle name="链接单元格 59" xfId="9443"/>
    <cellStyle name="链接单元格 59 2" xfId="11346"/>
    <cellStyle name="链接单元格 59 3" xfId="12793"/>
    <cellStyle name="链接单元格 6" xfId="6973"/>
    <cellStyle name="链接单元格 60" xfId="9158"/>
    <cellStyle name="链接单元格 60 2" xfId="11080"/>
    <cellStyle name="链接单元格 60 3" xfId="12531"/>
    <cellStyle name="链接单元格 61" xfId="9516"/>
    <cellStyle name="链接单元格 61 2" xfId="11414"/>
    <cellStyle name="链接单元格 61 3" xfId="12858"/>
    <cellStyle name="链接单元格 62" xfId="8764"/>
    <cellStyle name="链接单元格 62 2" xfId="10711"/>
    <cellStyle name="链接单元格 62 3" xfId="12163"/>
    <cellStyle name="链接单元格 63" xfId="8987"/>
    <cellStyle name="链接单元格 63 2" xfId="10920"/>
    <cellStyle name="链接单元格 63 3" xfId="12371"/>
    <cellStyle name="链接单元格 64" xfId="9207"/>
    <cellStyle name="链接单元格 64 2" xfId="11127"/>
    <cellStyle name="链接单元格 64 3" xfId="12578"/>
    <cellStyle name="链接单元格 65" xfId="9533"/>
    <cellStyle name="链接单元格 65 2" xfId="11431"/>
    <cellStyle name="链接单元格 65 3" xfId="12875"/>
    <cellStyle name="链接单元格 66" xfId="9389"/>
    <cellStyle name="链接单元格 66 2" xfId="11294"/>
    <cellStyle name="链接单元格 66 3" xfId="12742"/>
    <cellStyle name="链接单元格 67" xfId="9870"/>
    <cellStyle name="链接单元格 67 2" xfId="11749"/>
    <cellStyle name="链接单元格 67 3" xfId="13192"/>
    <cellStyle name="链接单元格 68" xfId="9621"/>
    <cellStyle name="链接单元格 68 2" xfId="11517"/>
    <cellStyle name="链接单元格 68 3" xfId="12961"/>
    <cellStyle name="链接单元格 69" xfId="9905"/>
    <cellStyle name="链接单元格 69 2" xfId="11782"/>
    <cellStyle name="链接单元格 69 3" xfId="13225"/>
    <cellStyle name="链接单元格 7" xfId="6990"/>
    <cellStyle name="链接单元格 70" xfId="9549"/>
    <cellStyle name="链接单元格 70 2" xfId="11446"/>
    <cellStyle name="链接单元格 70 3" xfId="12890"/>
    <cellStyle name="链接单元格 71" xfId="9948"/>
    <cellStyle name="链接单元格 71 2" xfId="11825"/>
    <cellStyle name="链接单元格 71 3" xfId="13268"/>
    <cellStyle name="链接单元格 72" xfId="8814"/>
    <cellStyle name="链接单元格 72 2" xfId="10758"/>
    <cellStyle name="链接单元格 72 3" xfId="12210"/>
    <cellStyle name="链接单元格 73" xfId="10115"/>
    <cellStyle name="链接单元格 73 2" xfId="11973"/>
    <cellStyle name="链接单元格 73 3" xfId="13416"/>
    <cellStyle name="链接单元格 74" xfId="10130"/>
    <cellStyle name="链接单元格 74 2" xfId="11988"/>
    <cellStyle name="链接单元格 74 3" xfId="13431"/>
    <cellStyle name="链接单元格 75" xfId="8872"/>
    <cellStyle name="链接单元格 75 2" xfId="10814"/>
    <cellStyle name="链接单元格 75 3" xfId="12266"/>
    <cellStyle name="链接单元格 76" xfId="9843"/>
    <cellStyle name="链接单元格 76 2" xfId="11722"/>
    <cellStyle name="链接单元格 76 3" xfId="13165"/>
    <cellStyle name="链接单元格 77" xfId="20143"/>
    <cellStyle name="链接单元格 8" xfId="6809"/>
    <cellStyle name="链接单元格 9" xfId="6993"/>
  </cellStyles>
  <dxfs count="1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9847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10.png"/><Relationship Id="rId18" Type="http://schemas.openxmlformats.org/officeDocument/2006/relationships/image" Target="../media/image215.png"/><Relationship Id="rId26" Type="http://schemas.openxmlformats.org/officeDocument/2006/relationships/image" Target="../media/image223.png"/><Relationship Id="rId39" Type="http://schemas.openxmlformats.org/officeDocument/2006/relationships/image" Target="../media/image236.png"/><Relationship Id="rId21" Type="http://schemas.openxmlformats.org/officeDocument/2006/relationships/image" Target="../media/image218.png"/><Relationship Id="rId34" Type="http://schemas.openxmlformats.org/officeDocument/2006/relationships/image" Target="../media/image231.png"/><Relationship Id="rId42" Type="http://schemas.openxmlformats.org/officeDocument/2006/relationships/image" Target="../media/image239.jpeg"/><Relationship Id="rId47" Type="http://schemas.openxmlformats.org/officeDocument/2006/relationships/image" Target="../media/image244.png"/><Relationship Id="rId50" Type="http://schemas.openxmlformats.org/officeDocument/2006/relationships/image" Target="../media/image247.png"/><Relationship Id="rId55" Type="http://schemas.openxmlformats.org/officeDocument/2006/relationships/image" Target="../media/image252.png"/><Relationship Id="rId7" Type="http://schemas.openxmlformats.org/officeDocument/2006/relationships/image" Target="../media/image204.png"/><Relationship Id="rId12" Type="http://schemas.openxmlformats.org/officeDocument/2006/relationships/image" Target="../media/image209.png"/><Relationship Id="rId17" Type="http://schemas.openxmlformats.org/officeDocument/2006/relationships/image" Target="../media/image214.png"/><Relationship Id="rId25" Type="http://schemas.openxmlformats.org/officeDocument/2006/relationships/image" Target="../media/image222.png"/><Relationship Id="rId33" Type="http://schemas.openxmlformats.org/officeDocument/2006/relationships/image" Target="../media/image230.png"/><Relationship Id="rId38" Type="http://schemas.openxmlformats.org/officeDocument/2006/relationships/image" Target="../media/image235.png"/><Relationship Id="rId46" Type="http://schemas.openxmlformats.org/officeDocument/2006/relationships/image" Target="../media/image243.png"/><Relationship Id="rId2" Type="http://schemas.openxmlformats.org/officeDocument/2006/relationships/image" Target="../media/image199.png"/><Relationship Id="rId16" Type="http://schemas.openxmlformats.org/officeDocument/2006/relationships/image" Target="../media/image213.png"/><Relationship Id="rId20" Type="http://schemas.openxmlformats.org/officeDocument/2006/relationships/image" Target="../media/image217.png"/><Relationship Id="rId29" Type="http://schemas.openxmlformats.org/officeDocument/2006/relationships/image" Target="../media/image226.png"/><Relationship Id="rId41" Type="http://schemas.openxmlformats.org/officeDocument/2006/relationships/image" Target="../media/image238.png"/><Relationship Id="rId54" Type="http://schemas.openxmlformats.org/officeDocument/2006/relationships/image" Target="../media/image251.png"/><Relationship Id="rId1" Type="http://schemas.openxmlformats.org/officeDocument/2006/relationships/image" Target="../media/image1.jpeg"/><Relationship Id="rId6" Type="http://schemas.openxmlformats.org/officeDocument/2006/relationships/image" Target="../media/image203.png"/><Relationship Id="rId11" Type="http://schemas.openxmlformats.org/officeDocument/2006/relationships/image" Target="../media/image208.png"/><Relationship Id="rId24" Type="http://schemas.openxmlformats.org/officeDocument/2006/relationships/image" Target="../media/image221.jpeg"/><Relationship Id="rId32" Type="http://schemas.openxmlformats.org/officeDocument/2006/relationships/image" Target="../media/image229.png"/><Relationship Id="rId37" Type="http://schemas.openxmlformats.org/officeDocument/2006/relationships/image" Target="../media/image234.png"/><Relationship Id="rId40" Type="http://schemas.openxmlformats.org/officeDocument/2006/relationships/image" Target="../media/image237.png"/><Relationship Id="rId45" Type="http://schemas.openxmlformats.org/officeDocument/2006/relationships/image" Target="../media/image242.png"/><Relationship Id="rId53" Type="http://schemas.openxmlformats.org/officeDocument/2006/relationships/image" Target="../media/image250.tmp"/><Relationship Id="rId5" Type="http://schemas.openxmlformats.org/officeDocument/2006/relationships/image" Target="../media/image202.png"/><Relationship Id="rId15" Type="http://schemas.openxmlformats.org/officeDocument/2006/relationships/image" Target="../media/image212.png"/><Relationship Id="rId23" Type="http://schemas.openxmlformats.org/officeDocument/2006/relationships/image" Target="../media/image220.jpeg"/><Relationship Id="rId28" Type="http://schemas.openxmlformats.org/officeDocument/2006/relationships/image" Target="../media/image225.png"/><Relationship Id="rId36" Type="http://schemas.openxmlformats.org/officeDocument/2006/relationships/image" Target="../media/image233.png"/><Relationship Id="rId49" Type="http://schemas.openxmlformats.org/officeDocument/2006/relationships/image" Target="../media/image246.png"/><Relationship Id="rId10" Type="http://schemas.openxmlformats.org/officeDocument/2006/relationships/image" Target="../media/image207.png"/><Relationship Id="rId19" Type="http://schemas.openxmlformats.org/officeDocument/2006/relationships/image" Target="../media/image216.png"/><Relationship Id="rId31" Type="http://schemas.openxmlformats.org/officeDocument/2006/relationships/image" Target="../media/image228.png"/><Relationship Id="rId44" Type="http://schemas.openxmlformats.org/officeDocument/2006/relationships/image" Target="../media/image241.png"/><Relationship Id="rId52" Type="http://schemas.openxmlformats.org/officeDocument/2006/relationships/image" Target="../media/image249.png"/><Relationship Id="rId4" Type="http://schemas.openxmlformats.org/officeDocument/2006/relationships/image" Target="../media/image201.png"/><Relationship Id="rId9" Type="http://schemas.openxmlformats.org/officeDocument/2006/relationships/image" Target="../media/image206.png"/><Relationship Id="rId14" Type="http://schemas.openxmlformats.org/officeDocument/2006/relationships/image" Target="../media/image211.png"/><Relationship Id="rId22" Type="http://schemas.openxmlformats.org/officeDocument/2006/relationships/image" Target="../media/image219.png"/><Relationship Id="rId27" Type="http://schemas.openxmlformats.org/officeDocument/2006/relationships/image" Target="../media/image224.png"/><Relationship Id="rId30" Type="http://schemas.openxmlformats.org/officeDocument/2006/relationships/image" Target="../media/image227.png"/><Relationship Id="rId35" Type="http://schemas.openxmlformats.org/officeDocument/2006/relationships/image" Target="../media/image232.png"/><Relationship Id="rId43" Type="http://schemas.openxmlformats.org/officeDocument/2006/relationships/image" Target="../media/image240.png"/><Relationship Id="rId48" Type="http://schemas.openxmlformats.org/officeDocument/2006/relationships/image" Target="../media/image245.png"/><Relationship Id="rId56" Type="http://schemas.openxmlformats.org/officeDocument/2006/relationships/image" Target="../media/image253.png"/><Relationship Id="rId8" Type="http://schemas.openxmlformats.org/officeDocument/2006/relationships/image" Target="../media/image205.png"/><Relationship Id="rId51" Type="http://schemas.openxmlformats.org/officeDocument/2006/relationships/image" Target="../media/image248.png"/><Relationship Id="rId3" Type="http://schemas.openxmlformats.org/officeDocument/2006/relationships/image" Target="../media/image20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.jpe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8.png"/><Relationship Id="rId21" Type="http://schemas.openxmlformats.org/officeDocument/2006/relationships/image" Target="../media/image43.png"/><Relationship Id="rId42" Type="http://schemas.openxmlformats.org/officeDocument/2006/relationships/image" Target="../media/image64.png"/><Relationship Id="rId47" Type="http://schemas.openxmlformats.org/officeDocument/2006/relationships/image" Target="../media/image69.png"/><Relationship Id="rId63" Type="http://schemas.openxmlformats.org/officeDocument/2006/relationships/image" Target="../media/image85.png"/><Relationship Id="rId68" Type="http://schemas.openxmlformats.org/officeDocument/2006/relationships/image" Target="../media/image90.png"/><Relationship Id="rId84" Type="http://schemas.openxmlformats.org/officeDocument/2006/relationships/image" Target="../media/image106.jpeg"/><Relationship Id="rId89" Type="http://schemas.openxmlformats.org/officeDocument/2006/relationships/image" Target="../media/image111.png"/><Relationship Id="rId112" Type="http://schemas.openxmlformats.org/officeDocument/2006/relationships/image" Target="../media/image134.jpeg"/><Relationship Id="rId2" Type="http://schemas.openxmlformats.org/officeDocument/2006/relationships/image" Target="../media/image25.png"/><Relationship Id="rId16" Type="http://schemas.openxmlformats.org/officeDocument/2006/relationships/image" Target="../media/image38.png"/><Relationship Id="rId29" Type="http://schemas.openxmlformats.org/officeDocument/2006/relationships/image" Target="../media/image51.jpeg"/><Relationship Id="rId107" Type="http://schemas.openxmlformats.org/officeDocument/2006/relationships/image" Target="../media/image129.jpeg"/><Relationship Id="rId11" Type="http://schemas.openxmlformats.org/officeDocument/2006/relationships/image" Target="../media/image33.png"/><Relationship Id="rId24" Type="http://schemas.openxmlformats.org/officeDocument/2006/relationships/image" Target="../media/image46.png"/><Relationship Id="rId32" Type="http://schemas.openxmlformats.org/officeDocument/2006/relationships/image" Target="../media/image54.png"/><Relationship Id="rId37" Type="http://schemas.openxmlformats.org/officeDocument/2006/relationships/image" Target="../media/image59.png"/><Relationship Id="rId40" Type="http://schemas.openxmlformats.org/officeDocument/2006/relationships/image" Target="../media/image62.png"/><Relationship Id="rId45" Type="http://schemas.openxmlformats.org/officeDocument/2006/relationships/image" Target="../media/image67.png"/><Relationship Id="rId53" Type="http://schemas.openxmlformats.org/officeDocument/2006/relationships/image" Target="../media/image75.png"/><Relationship Id="rId58" Type="http://schemas.openxmlformats.org/officeDocument/2006/relationships/image" Target="../media/image80.png"/><Relationship Id="rId66" Type="http://schemas.openxmlformats.org/officeDocument/2006/relationships/image" Target="../media/image88.png"/><Relationship Id="rId74" Type="http://schemas.openxmlformats.org/officeDocument/2006/relationships/image" Target="../media/image96.jpeg"/><Relationship Id="rId79" Type="http://schemas.openxmlformats.org/officeDocument/2006/relationships/image" Target="../media/image101.png"/><Relationship Id="rId87" Type="http://schemas.openxmlformats.org/officeDocument/2006/relationships/image" Target="../media/image109.jpeg"/><Relationship Id="rId102" Type="http://schemas.openxmlformats.org/officeDocument/2006/relationships/image" Target="../media/image124.png"/><Relationship Id="rId110" Type="http://schemas.openxmlformats.org/officeDocument/2006/relationships/image" Target="../media/image132.png"/><Relationship Id="rId5" Type="http://schemas.openxmlformats.org/officeDocument/2006/relationships/image" Target="../media/image1.jpeg"/><Relationship Id="rId61" Type="http://schemas.openxmlformats.org/officeDocument/2006/relationships/image" Target="../media/image83.png"/><Relationship Id="rId82" Type="http://schemas.openxmlformats.org/officeDocument/2006/relationships/image" Target="../media/image104.png"/><Relationship Id="rId90" Type="http://schemas.openxmlformats.org/officeDocument/2006/relationships/image" Target="../media/image112.png"/><Relationship Id="rId95" Type="http://schemas.openxmlformats.org/officeDocument/2006/relationships/image" Target="../media/image117.jpeg"/><Relationship Id="rId19" Type="http://schemas.openxmlformats.org/officeDocument/2006/relationships/image" Target="../media/image41.jpeg"/><Relationship Id="rId14" Type="http://schemas.openxmlformats.org/officeDocument/2006/relationships/image" Target="../media/image36.png"/><Relationship Id="rId22" Type="http://schemas.openxmlformats.org/officeDocument/2006/relationships/image" Target="../media/image44.png"/><Relationship Id="rId27" Type="http://schemas.openxmlformats.org/officeDocument/2006/relationships/image" Target="../media/image49.jpeg"/><Relationship Id="rId30" Type="http://schemas.openxmlformats.org/officeDocument/2006/relationships/image" Target="../media/image52.png"/><Relationship Id="rId35" Type="http://schemas.openxmlformats.org/officeDocument/2006/relationships/image" Target="../media/image57.png"/><Relationship Id="rId43" Type="http://schemas.openxmlformats.org/officeDocument/2006/relationships/image" Target="../media/image65.png"/><Relationship Id="rId48" Type="http://schemas.openxmlformats.org/officeDocument/2006/relationships/image" Target="../media/image70.png"/><Relationship Id="rId56" Type="http://schemas.openxmlformats.org/officeDocument/2006/relationships/image" Target="../media/image78.png"/><Relationship Id="rId64" Type="http://schemas.openxmlformats.org/officeDocument/2006/relationships/image" Target="../media/image86.png"/><Relationship Id="rId69" Type="http://schemas.openxmlformats.org/officeDocument/2006/relationships/image" Target="../media/image91.png"/><Relationship Id="rId77" Type="http://schemas.openxmlformats.org/officeDocument/2006/relationships/image" Target="../media/image99.jpeg"/><Relationship Id="rId100" Type="http://schemas.openxmlformats.org/officeDocument/2006/relationships/image" Target="../media/image122.png"/><Relationship Id="rId105" Type="http://schemas.openxmlformats.org/officeDocument/2006/relationships/image" Target="../media/image127.png"/><Relationship Id="rId113" Type="http://schemas.openxmlformats.org/officeDocument/2006/relationships/image" Target="../media/image135.jpeg"/><Relationship Id="rId8" Type="http://schemas.openxmlformats.org/officeDocument/2006/relationships/image" Target="../media/image30.png"/><Relationship Id="rId51" Type="http://schemas.openxmlformats.org/officeDocument/2006/relationships/image" Target="../media/image73.png"/><Relationship Id="rId72" Type="http://schemas.openxmlformats.org/officeDocument/2006/relationships/image" Target="../media/image94.png"/><Relationship Id="rId80" Type="http://schemas.openxmlformats.org/officeDocument/2006/relationships/image" Target="../media/image102.png"/><Relationship Id="rId85" Type="http://schemas.openxmlformats.org/officeDocument/2006/relationships/image" Target="../media/image107.jpeg"/><Relationship Id="rId93" Type="http://schemas.openxmlformats.org/officeDocument/2006/relationships/image" Target="../media/image115.jpeg"/><Relationship Id="rId98" Type="http://schemas.openxmlformats.org/officeDocument/2006/relationships/image" Target="../media/image120.png"/><Relationship Id="rId3" Type="http://schemas.openxmlformats.org/officeDocument/2006/relationships/image" Target="../media/image26.png"/><Relationship Id="rId12" Type="http://schemas.openxmlformats.org/officeDocument/2006/relationships/image" Target="../media/image34.png"/><Relationship Id="rId17" Type="http://schemas.openxmlformats.org/officeDocument/2006/relationships/image" Target="../media/image39.jpeg"/><Relationship Id="rId25" Type="http://schemas.openxmlformats.org/officeDocument/2006/relationships/image" Target="../media/image47.png"/><Relationship Id="rId33" Type="http://schemas.openxmlformats.org/officeDocument/2006/relationships/image" Target="../media/image55.png"/><Relationship Id="rId38" Type="http://schemas.openxmlformats.org/officeDocument/2006/relationships/image" Target="../media/image60.png"/><Relationship Id="rId46" Type="http://schemas.openxmlformats.org/officeDocument/2006/relationships/image" Target="../media/image68.png"/><Relationship Id="rId59" Type="http://schemas.openxmlformats.org/officeDocument/2006/relationships/image" Target="../media/image81.png"/><Relationship Id="rId67" Type="http://schemas.openxmlformats.org/officeDocument/2006/relationships/image" Target="../media/image89.png"/><Relationship Id="rId103" Type="http://schemas.openxmlformats.org/officeDocument/2006/relationships/image" Target="../media/image125.png"/><Relationship Id="rId108" Type="http://schemas.openxmlformats.org/officeDocument/2006/relationships/image" Target="../media/image130.jpeg"/><Relationship Id="rId20" Type="http://schemas.openxmlformats.org/officeDocument/2006/relationships/image" Target="../media/image42.png"/><Relationship Id="rId41" Type="http://schemas.openxmlformats.org/officeDocument/2006/relationships/image" Target="../media/image63.png"/><Relationship Id="rId54" Type="http://schemas.openxmlformats.org/officeDocument/2006/relationships/image" Target="../media/image76.png"/><Relationship Id="rId62" Type="http://schemas.openxmlformats.org/officeDocument/2006/relationships/image" Target="../media/image84.png"/><Relationship Id="rId70" Type="http://schemas.openxmlformats.org/officeDocument/2006/relationships/image" Target="../media/image92.png"/><Relationship Id="rId75" Type="http://schemas.openxmlformats.org/officeDocument/2006/relationships/image" Target="../media/image97.png"/><Relationship Id="rId83" Type="http://schemas.openxmlformats.org/officeDocument/2006/relationships/image" Target="../media/image105.png"/><Relationship Id="rId88" Type="http://schemas.openxmlformats.org/officeDocument/2006/relationships/image" Target="../media/image110.png"/><Relationship Id="rId91" Type="http://schemas.openxmlformats.org/officeDocument/2006/relationships/image" Target="../media/image113.png"/><Relationship Id="rId96" Type="http://schemas.openxmlformats.org/officeDocument/2006/relationships/image" Target="../media/image118.jpeg"/><Relationship Id="rId111" Type="http://schemas.openxmlformats.org/officeDocument/2006/relationships/image" Target="../media/image133.png"/><Relationship Id="rId1" Type="http://schemas.openxmlformats.org/officeDocument/2006/relationships/image" Target="../media/image24.png"/><Relationship Id="rId6" Type="http://schemas.openxmlformats.org/officeDocument/2006/relationships/image" Target="../media/image28.jpeg"/><Relationship Id="rId15" Type="http://schemas.openxmlformats.org/officeDocument/2006/relationships/image" Target="../media/image37.jpeg"/><Relationship Id="rId23" Type="http://schemas.openxmlformats.org/officeDocument/2006/relationships/image" Target="../media/image45.png"/><Relationship Id="rId28" Type="http://schemas.openxmlformats.org/officeDocument/2006/relationships/image" Target="../media/image50.png"/><Relationship Id="rId36" Type="http://schemas.openxmlformats.org/officeDocument/2006/relationships/image" Target="../media/image58.png"/><Relationship Id="rId49" Type="http://schemas.openxmlformats.org/officeDocument/2006/relationships/image" Target="../media/image71.png"/><Relationship Id="rId57" Type="http://schemas.openxmlformats.org/officeDocument/2006/relationships/image" Target="../media/image79.png"/><Relationship Id="rId106" Type="http://schemas.openxmlformats.org/officeDocument/2006/relationships/image" Target="../media/image128.jpeg"/><Relationship Id="rId10" Type="http://schemas.openxmlformats.org/officeDocument/2006/relationships/image" Target="../media/image32.png"/><Relationship Id="rId31" Type="http://schemas.openxmlformats.org/officeDocument/2006/relationships/image" Target="../media/image53.jpeg"/><Relationship Id="rId44" Type="http://schemas.openxmlformats.org/officeDocument/2006/relationships/image" Target="../media/image66.png"/><Relationship Id="rId52" Type="http://schemas.openxmlformats.org/officeDocument/2006/relationships/image" Target="../media/image74.png"/><Relationship Id="rId60" Type="http://schemas.openxmlformats.org/officeDocument/2006/relationships/image" Target="../media/image82.png"/><Relationship Id="rId65" Type="http://schemas.openxmlformats.org/officeDocument/2006/relationships/image" Target="../media/image87.png"/><Relationship Id="rId73" Type="http://schemas.openxmlformats.org/officeDocument/2006/relationships/image" Target="../media/image95.png"/><Relationship Id="rId78" Type="http://schemas.openxmlformats.org/officeDocument/2006/relationships/image" Target="../media/image100.jpeg"/><Relationship Id="rId81" Type="http://schemas.openxmlformats.org/officeDocument/2006/relationships/image" Target="../media/image103.png"/><Relationship Id="rId86" Type="http://schemas.openxmlformats.org/officeDocument/2006/relationships/image" Target="../media/image108.jpeg"/><Relationship Id="rId94" Type="http://schemas.openxmlformats.org/officeDocument/2006/relationships/image" Target="../media/image116.jpeg"/><Relationship Id="rId99" Type="http://schemas.openxmlformats.org/officeDocument/2006/relationships/image" Target="../media/image121.png"/><Relationship Id="rId101" Type="http://schemas.openxmlformats.org/officeDocument/2006/relationships/image" Target="../media/image123.png"/><Relationship Id="rId4" Type="http://schemas.openxmlformats.org/officeDocument/2006/relationships/image" Target="../media/image27.png"/><Relationship Id="rId9" Type="http://schemas.openxmlformats.org/officeDocument/2006/relationships/image" Target="../media/image31.png"/><Relationship Id="rId13" Type="http://schemas.openxmlformats.org/officeDocument/2006/relationships/image" Target="../media/image35.png"/><Relationship Id="rId18" Type="http://schemas.openxmlformats.org/officeDocument/2006/relationships/image" Target="../media/image40.png"/><Relationship Id="rId39" Type="http://schemas.openxmlformats.org/officeDocument/2006/relationships/image" Target="../media/image61.png"/><Relationship Id="rId109" Type="http://schemas.openxmlformats.org/officeDocument/2006/relationships/image" Target="../media/image131.jpeg"/><Relationship Id="rId34" Type="http://schemas.openxmlformats.org/officeDocument/2006/relationships/image" Target="../media/image56.png"/><Relationship Id="rId50" Type="http://schemas.openxmlformats.org/officeDocument/2006/relationships/image" Target="../media/image72.png"/><Relationship Id="rId55" Type="http://schemas.openxmlformats.org/officeDocument/2006/relationships/image" Target="../media/image77.png"/><Relationship Id="rId76" Type="http://schemas.openxmlformats.org/officeDocument/2006/relationships/image" Target="../media/image98.jpeg"/><Relationship Id="rId97" Type="http://schemas.openxmlformats.org/officeDocument/2006/relationships/image" Target="../media/image119.png"/><Relationship Id="rId104" Type="http://schemas.openxmlformats.org/officeDocument/2006/relationships/image" Target="../media/image126.png"/><Relationship Id="rId7" Type="http://schemas.openxmlformats.org/officeDocument/2006/relationships/image" Target="../media/image29.png"/><Relationship Id="rId71" Type="http://schemas.openxmlformats.org/officeDocument/2006/relationships/image" Target="../media/image93.emf"/><Relationship Id="rId92" Type="http://schemas.openxmlformats.org/officeDocument/2006/relationships/image" Target="../media/image1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7" Type="http://schemas.openxmlformats.org/officeDocument/2006/relationships/image" Target="../media/image141.png"/><Relationship Id="rId2" Type="http://schemas.openxmlformats.org/officeDocument/2006/relationships/image" Target="../media/image136.emf"/><Relationship Id="rId1" Type="http://schemas.openxmlformats.org/officeDocument/2006/relationships/image" Target="../media/image1.jpeg"/><Relationship Id="rId6" Type="http://schemas.openxmlformats.org/officeDocument/2006/relationships/image" Target="../media/image140.png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8.jpeg"/><Relationship Id="rId13" Type="http://schemas.openxmlformats.org/officeDocument/2006/relationships/image" Target="../media/image153.png"/><Relationship Id="rId3" Type="http://schemas.openxmlformats.org/officeDocument/2006/relationships/image" Target="../media/image143.png"/><Relationship Id="rId7" Type="http://schemas.openxmlformats.org/officeDocument/2006/relationships/image" Target="../media/image147.jpeg"/><Relationship Id="rId12" Type="http://schemas.openxmlformats.org/officeDocument/2006/relationships/image" Target="../media/image152.jpeg"/><Relationship Id="rId2" Type="http://schemas.openxmlformats.org/officeDocument/2006/relationships/image" Target="../media/image1.jpeg"/><Relationship Id="rId1" Type="http://schemas.openxmlformats.org/officeDocument/2006/relationships/image" Target="../media/image142.png"/><Relationship Id="rId6" Type="http://schemas.openxmlformats.org/officeDocument/2006/relationships/image" Target="../media/image146.jpeg"/><Relationship Id="rId11" Type="http://schemas.openxmlformats.org/officeDocument/2006/relationships/image" Target="../media/image151.jpeg"/><Relationship Id="rId5" Type="http://schemas.openxmlformats.org/officeDocument/2006/relationships/image" Target="../media/image145.png"/><Relationship Id="rId10" Type="http://schemas.openxmlformats.org/officeDocument/2006/relationships/image" Target="../media/image150.jpeg"/><Relationship Id="rId4" Type="http://schemas.openxmlformats.org/officeDocument/2006/relationships/image" Target="../media/image144.png"/><Relationship Id="rId9" Type="http://schemas.openxmlformats.org/officeDocument/2006/relationships/image" Target="../media/image14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5.png"/><Relationship Id="rId2" Type="http://schemas.openxmlformats.org/officeDocument/2006/relationships/image" Target="../media/image154.png"/><Relationship Id="rId1" Type="http://schemas.openxmlformats.org/officeDocument/2006/relationships/image" Target="../media/image1.jpeg"/><Relationship Id="rId6" Type="http://schemas.openxmlformats.org/officeDocument/2006/relationships/image" Target="../media/image158.png"/><Relationship Id="rId5" Type="http://schemas.openxmlformats.org/officeDocument/2006/relationships/image" Target="../media/image157.jpeg"/><Relationship Id="rId4" Type="http://schemas.openxmlformats.org/officeDocument/2006/relationships/image" Target="../media/image15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5.jpeg"/><Relationship Id="rId13" Type="http://schemas.openxmlformats.org/officeDocument/2006/relationships/image" Target="../media/image170.png"/><Relationship Id="rId3" Type="http://schemas.openxmlformats.org/officeDocument/2006/relationships/image" Target="../media/image160.png"/><Relationship Id="rId7" Type="http://schemas.openxmlformats.org/officeDocument/2006/relationships/image" Target="../media/image164.jpeg"/><Relationship Id="rId12" Type="http://schemas.openxmlformats.org/officeDocument/2006/relationships/image" Target="../media/image169.png"/><Relationship Id="rId2" Type="http://schemas.openxmlformats.org/officeDocument/2006/relationships/image" Target="../media/image159.png"/><Relationship Id="rId1" Type="http://schemas.openxmlformats.org/officeDocument/2006/relationships/image" Target="../media/image1.jpeg"/><Relationship Id="rId6" Type="http://schemas.openxmlformats.org/officeDocument/2006/relationships/image" Target="../media/image163.jpeg"/><Relationship Id="rId11" Type="http://schemas.openxmlformats.org/officeDocument/2006/relationships/image" Target="../media/image168.png"/><Relationship Id="rId5" Type="http://schemas.openxmlformats.org/officeDocument/2006/relationships/image" Target="../media/image162.png"/><Relationship Id="rId15" Type="http://schemas.openxmlformats.org/officeDocument/2006/relationships/image" Target="../media/image172.jpeg"/><Relationship Id="rId10" Type="http://schemas.openxmlformats.org/officeDocument/2006/relationships/image" Target="../media/image167.png"/><Relationship Id="rId4" Type="http://schemas.openxmlformats.org/officeDocument/2006/relationships/image" Target="../media/image161.png"/><Relationship Id="rId9" Type="http://schemas.openxmlformats.org/officeDocument/2006/relationships/image" Target="../media/image166.png"/><Relationship Id="rId14" Type="http://schemas.openxmlformats.org/officeDocument/2006/relationships/image" Target="../media/image17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4.png"/><Relationship Id="rId2" Type="http://schemas.openxmlformats.org/officeDocument/2006/relationships/image" Target="../media/image173.png"/><Relationship Id="rId1" Type="http://schemas.openxmlformats.org/officeDocument/2006/relationships/image" Target="../media/image1.jpeg"/><Relationship Id="rId6" Type="http://schemas.openxmlformats.org/officeDocument/2006/relationships/image" Target="../media/image177.png"/><Relationship Id="rId5" Type="http://schemas.openxmlformats.org/officeDocument/2006/relationships/image" Target="../media/image176.png"/><Relationship Id="rId4" Type="http://schemas.openxmlformats.org/officeDocument/2006/relationships/image" Target="../media/image17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png"/><Relationship Id="rId13" Type="http://schemas.openxmlformats.org/officeDocument/2006/relationships/image" Target="../media/image189.png"/><Relationship Id="rId18" Type="http://schemas.openxmlformats.org/officeDocument/2006/relationships/image" Target="../media/image194.png"/><Relationship Id="rId3" Type="http://schemas.openxmlformats.org/officeDocument/2006/relationships/image" Target="../media/image180.png"/><Relationship Id="rId21" Type="http://schemas.openxmlformats.org/officeDocument/2006/relationships/image" Target="../media/image197.jpeg"/><Relationship Id="rId7" Type="http://schemas.openxmlformats.org/officeDocument/2006/relationships/image" Target="../media/image183.png"/><Relationship Id="rId12" Type="http://schemas.openxmlformats.org/officeDocument/2006/relationships/image" Target="../media/image188.png"/><Relationship Id="rId17" Type="http://schemas.openxmlformats.org/officeDocument/2006/relationships/image" Target="../media/image193.jpeg"/><Relationship Id="rId2" Type="http://schemas.openxmlformats.org/officeDocument/2006/relationships/image" Target="../media/image179.jpeg"/><Relationship Id="rId16" Type="http://schemas.openxmlformats.org/officeDocument/2006/relationships/image" Target="../media/image192.png"/><Relationship Id="rId20" Type="http://schemas.openxmlformats.org/officeDocument/2006/relationships/image" Target="../media/image196.jpeg"/><Relationship Id="rId1" Type="http://schemas.openxmlformats.org/officeDocument/2006/relationships/image" Target="../media/image178.png"/><Relationship Id="rId6" Type="http://schemas.openxmlformats.org/officeDocument/2006/relationships/image" Target="../media/image1.jpeg"/><Relationship Id="rId11" Type="http://schemas.openxmlformats.org/officeDocument/2006/relationships/image" Target="../media/image187.png"/><Relationship Id="rId5" Type="http://schemas.openxmlformats.org/officeDocument/2006/relationships/image" Target="../media/image182.png"/><Relationship Id="rId15" Type="http://schemas.openxmlformats.org/officeDocument/2006/relationships/image" Target="../media/image191.png"/><Relationship Id="rId10" Type="http://schemas.openxmlformats.org/officeDocument/2006/relationships/image" Target="../media/image186.png"/><Relationship Id="rId19" Type="http://schemas.openxmlformats.org/officeDocument/2006/relationships/image" Target="../media/image195.png"/><Relationship Id="rId4" Type="http://schemas.openxmlformats.org/officeDocument/2006/relationships/image" Target="../media/image181.png"/><Relationship Id="rId9" Type="http://schemas.openxmlformats.org/officeDocument/2006/relationships/image" Target="../media/image185.png"/><Relationship Id="rId14" Type="http://schemas.openxmlformats.org/officeDocument/2006/relationships/image" Target="../media/image190.png"/><Relationship Id="rId22" Type="http://schemas.openxmlformats.org/officeDocument/2006/relationships/image" Target="../media/image19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7625" y="96716"/>
    <xdr:ext cx="1893487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6716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161212</xdr:colOff>
      <xdr:row>4</xdr:row>
      <xdr:rowOff>104675</xdr:rowOff>
    </xdr:from>
    <xdr:to>
      <xdr:col>0</xdr:col>
      <xdr:colOff>1089277</xdr:colOff>
      <xdr:row>4</xdr:row>
      <xdr:rowOff>824675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212" y="1542950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160192</xdr:colOff>
      <xdr:row>5</xdr:row>
      <xdr:rowOff>94996</xdr:rowOff>
    </xdr:from>
    <xdr:to>
      <xdr:col>0</xdr:col>
      <xdr:colOff>1088257</xdr:colOff>
      <xdr:row>5</xdr:row>
      <xdr:rowOff>814996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92" y="2485771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405847</xdr:colOff>
      <xdr:row>14</xdr:row>
      <xdr:rowOff>132521</xdr:rowOff>
    </xdr:from>
    <xdr:to>
      <xdr:col>0</xdr:col>
      <xdr:colOff>986687</xdr:colOff>
      <xdr:row>14</xdr:row>
      <xdr:rowOff>852521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7" y="9190796"/>
          <a:ext cx="580840" cy="720000"/>
        </a:xfrm>
        <a:prstGeom prst="rect">
          <a:avLst/>
        </a:prstGeom>
      </xdr:spPr>
    </xdr:pic>
    <xdr:clientData/>
  </xdr:twoCellAnchor>
  <xdr:twoCellAnchor>
    <xdr:from>
      <xdr:col>0</xdr:col>
      <xdr:colOff>207065</xdr:colOff>
      <xdr:row>16</xdr:row>
      <xdr:rowOff>82826</xdr:rowOff>
    </xdr:from>
    <xdr:to>
      <xdr:col>0</xdr:col>
      <xdr:colOff>1184020</xdr:colOff>
      <xdr:row>16</xdr:row>
      <xdr:rowOff>802826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065" y="11046101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215348</xdr:colOff>
      <xdr:row>17</xdr:row>
      <xdr:rowOff>99392</xdr:rowOff>
    </xdr:from>
    <xdr:to>
      <xdr:col>0</xdr:col>
      <xdr:colOff>1192303</xdr:colOff>
      <xdr:row>17</xdr:row>
      <xdr:rowOff>819392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348" y="12015167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232401</xdr:colOff>
      <xdr:row>18</xdr:row>
      <xdr:rowOff>105238</xdr:rowOff>
    </xdr:from>
    <xdr:to>
      <xdr:col>0</xdr:col>
      <xdr:colOff>1209356</xdr:colOff>
      <xdr:row>18</xdr:row>
      <xdr:rowOff>825238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01" y="12973513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24</xdr:row>
      <xdr:rowOff>99391</xdr:rowOff>
    </xdr:from>
    <xdr:to>
      <xdr:col>0</xdr:col>
      <xdr:colOff>1169800</xdr:colOff>
      <xdr:row>24</xdr:row>
      <xdr:rowOff>819391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18682666"/>
          <a:ext cx="979299" cy="720000"/>
        </a:xfrm>
        <a:prstGeom prst="rect">
          <a:avLst/>
        </a:prstGeom>
      </xdr:spPr>
    </xdr:pic>
    <xdr:clientData/>
  </xdr:twoCellAnchor>
  <xdr:twoCellAnchor>
    <xdr:from>
      <xdr:col>0</xdr:col>
      <xdr:colOff>215347</xdr:colOff>
      <xdr:row>25</xdr:row>
      <xdr:rowOff>107674</xdr:rowOff>
    </xdr:from>
    <xdr:to>
      <xdr:col>0</xdr:col>
      <xdr:colOff>1194646</xdr:colOff>
      <xdr:row>25</xdr:row>
      <xdr:rowOff>827674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347" y="19643449"/>
          <a:ext cx="979299" cy="720000"/>
        </a:xfrm>
        <a:prstGeom prst="rect">
          <a:avLst/>
        </a:prstGeom>
      </xdr:spPr>
    </xdr:pic>
    <xdr:clientData/>
  </xdr:twoCellAnchor>
  <xdr:twoCellAnchor>
    <xdr:from>
      <xdr:col>0</xdr:col>
      <xdr:colOff>82825</xdr:colOff>
      <xdr:row>26</xdr:row>
      <xdr:rowOff>149086</xdr:rowOff>
    </xdr:from>
    <xdr:to>
      <xdr:col>0</xdr:col>
      <xdr:colOff>1270825</xdr:colOff>
      <xdr:row>26</xdr:row>
      <xdr:rowOff>657814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25" y="20637361"/>
          <a:ext cx="1188000" cy="508728"/>
        </a:xfrm>
        <a:prstGeom prst="rect">
          <a:avLst/>
        </a:prstGeom>
      </xdr:spPr>
    </xdr:pic>
    <xdr:clientData/>
  </xdr:twoCellAnchor>
  <xdr:twoCellAnchor>
    <xdr:from>
      <xdr:col>0</xdr:col>
      <xdr:colOff>225878</xdr:colOff>
      <xdr:row>38</xdr:row>
      <xdr:rowOff>122465</xdr:rowOff>
    </xdr:from>
    <xdr:to>
      <xdr:col>0</xdr:col>
      <xdr:colOff>1153943</xdr:colOff>
      <xdr:row>38</xdr:row>
      <xdr:rowOff>842465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78" y="65606840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205469</xdr:colOff>
      <xdr:row>39</xdr:row>
      <xdr:rowOff>104776</xdr:rowOff>
    </xdr:from>
    <xdr:to>
      <xdr:col>0</xdr:col>
      <xdr:colOff>1133534</xdr:colOff>
      <xdr:row>39</xdr:row>
      <xdr:rowOff>824776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69" y="66541651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159203</xdr:colOff>
      <xdr:row>41</xdr:row>
      <xdr:rowOff>76200</xdr:rowOff>
    </xdr:from>
    <xdr:to>
      <xdr:col>0</xdr:col>
      <xdr:colOff>1087268</xdr:colOff>
      <xdr:row>41</xdr:row>
      <xdr:rowOff>796200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03" y="67465575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179614</xdr:colOff>
      <xdr:row>42</xdr:row>
      <xdr:rowOff>95250</xdr:rowOff>
    </xdr:from>
    <xdr:to>
      <xdr:col>0</xdr:col>
      <xdr:colOff>1170759</xdr:colOff>
      <xdr:row>42</xdr:row>
      <xdr:rowOff>815250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845" b="11135"/>
        <a:stretch/>
      </xdr:blipFill>
      <xdr:spPr>
        <a:xfrm>
          <a:off x="179614" y="68437125"/>
          <a:ext cx="991145" cy="720000"/>
        </a:xfrm>
        <a:prstGeom prst="rect">
          <a:avLst/>
        </a:prstGeom>
      </xdr:spPr>
    </xdr:pic>
    <xdr:clientData/>
  </xdr:twoCellAnchor>
  <xdr:twoCellAnchor>
    <xdr:from>
      <xdr:col>0</xdr:col>
      <xdr:colOff>189379</xdr:colOff>
      <xdr:row>43</xdr:row>
      <xdr:rowOff>132229</xdr:rowOff>
    </xdr:from>
    <xdr:to>
      <xdr:col>0</xdr:col>
      <xdr:colOff>1180524</xdr:colOff>
      <xdr:row>43</xdr:row>
      <xdr:rowOff>852229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845" b="11135"/>
        <a:stretch/>
      </xdr:blipFill>
      <xdr:spPr>
        <a:xfrm>
          <a:off x="189379" y="69426604"/>
          <a:ext cx="991145" cy="720000"/>
        </a:xfrm>
        <a:prstGeom prst="rect">
          <a:avLst/>
        </a:prstGeom>
      </xdr:spPr>
    </xdr:pic>
    <xdr:clientData/>
  </xdr:twoCellAnchor>
  <xdr:twoCellAnchor>
    <xdr:from>
      <xdr:col>0</xdr:col>
      <xdr:colOff>200586</xdr:colOff>
      <xdr:row>44</xdr:row>
      <xdr:rowOff>147918</xdr:rowOff>
    </xdr:from>
    <xdr:to>
      <xdr:col>0</xdr:col>
      <xdr:colOff>1191731</xdr:colOff>
      <xdr:row>44</xdr:row>
      <xdr:rowOff>867918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845" b="11135"/>
        <a:stretch/>
      </xdr:blipFill>
      <xdr:spPr>
        <a:xfrm>
          <a:off x="200586" y="70394793"/>
          <a:ext cx="991145" cy="720000"/>
        </a:xfrm>
        <a:prstGeom prst="rect">
          <a:avLst/>
        </a:prstGeom>
      </xdr:spPr>
    </xdr:pic>
    <xdr:clientData/>
  </xdr:twoCellAnchor>
  <xdr:twoCellAnchor>
    <xdr:from>
      <xdr:col>0</xdr:col>
      <xdr:colOff>222997</xdr:colOff>
      <xdr:row>45</xdr:row>
      <xdr:rowOff>138393</xdr:rowOff>
    </xdr:from>
    <xdr:to>
      <xdr:col>0</xdr:col>
      <xdr:colOff>1214142</xdr:colOff>
      <xdr:row>45</xdr:row>
      <xdr:rowOff>858393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6845" b="11135"/>
        <a:stretch/>
      </xdr:blipFill>
      <xdr:spPr>
        <a:xfrm>
          <a:off x="222997" y="71337768"/>
          <a:ext cx="991145" cy="720000"/>
        </a:xfrm>
        <a:prstGeom prst="rect">
          <a:avLst/>
        </a:prstGeom>
      </xdr:spPr>
    </xdr:pic>
    <xdr:clientData/>
  </xdr:twoCellAnchor>
  <xdr:twoCellAnchor>
    <xdr:from>
      <xdr:col>0</xdr:col>
      <xdr:colOff>252693</xdr:colOff>
      <xdr:row>46</xdr:row>
      <xdr:rowOff>125507</xdr:rowOff>
    </xdr:from>
    <xdr:to>
      <xdr:col>0</xdr:col>
      <xdr:colOff>1112990</xdr:colOff>
      <xdr:row>46</xdr:row>
      <xdr:rowOff>845507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2693" y="72277382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230281</xdr:colOff>
      <xdr:row>47</xdr:row>
      <xdr:rowOff>112620</xdr:rowOff>
    </xdr:from>
    <xdr:to>
      <xdr:col>0</xdr:col>
      <xdr:colOff>1090578</xdr:colOff>
      <xdr:row>47</xdr:row>
      <xdr:rowOff>832620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281" y="73216995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48</xdr:row>
      <xdr:rowOff>104775</xdr:rowOff>
    </xdr:from>
    <xdr:to>
      <xdr:col>0</xdr:col>
      <xdr:colOff>1098422</xdr:colOff>
      <xdr:row>48</xdr:row>
      <xdr:rowOff>824775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74161650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52</xdr:row>
      <xdr:rowOff>152400</xdr:rowOff>
    </xdr:from>
    <xdr:to>
      <xdr:col>0</xdr:col>
      <xdr:colOff>1176980</xdr:colOff>
      <xdr:row>52</xdr:row>
      <xdr:rowOff>872400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8019275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242047</xdr:colOff>
      <xdr:row>53</xdr:row>
      <xdr:rowOff>109257</xdr:rowOff>
    </xdr:from>
    <xdr:to>
      <xdr:col>0</xdr:col>
      <xdr:colOff>1219002</xdr:colOff>
      <xdr:row>53</xdr:row>
      <xdr:rowOff>829257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47" y="78928632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264458</xdr:colOff>
      <xdr:row>54</xdr:row>
      <xdr:rowOff>117101</xdr:rowOff>
    </xdr:from>
    <xdr:to>
      <xdr:col>0</xdr:col>
      <xdr:colOff>1241413</xdr:colOff>
      <xdr:row>54</xdr:row>
      <xdr:rowOff>837101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58" y="79888976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264458</xdr:colOff>
      <xdr:row>55</xdr:row>
      <xdr:rowOff>107577</xdr:rowOff>
    </xdr:from>
    <xdr:to>
      <xdr:col>0</xdr:col>
      <xdr:colOff>1241413</xdr:colOff>
      <xdr:row>55</xdr:row>
      <xdr:rowOff>827577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458" y="80831952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253253</xdr:colOff>
      <xdr:row>56</xdr:row>
      <xdr:rowOff>124946</xdr:rowOff>
    </xdr:from>
    <xdr:to>
      <xdr:col>0</xdr:col>
      <xdr:colOff>1230208</xdr:colOff>
      <xdr:row>56</xdr:row>
      <xdr:rowOff>844946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253" y="81801821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219635</xdr:colOff>
      <xdr:row>57</xdr:row>
      <xdr:rowOff>126626</xdr:rowOff>
    </xdr:from>
    <xdr:to>
      <xdr:col>0</xdr:col>
      <xdr:colOff>1196590</xdr:colOff>
      <xdr:row>57</xdr:row>
      <xdr:rowOff>846626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35" y="82756001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219635</xdr:colOff>
      <xdr:row>60</xdr:row>
      <xdr:rowOff>115980</xdr:rowOff>
    </xdr:from>
    <xdr:to>
      <xdr:col>0</xdr:col>
      <xdr:colOff>1198934</xdr:colOff>
      <xdr:row>60</xdr:row>
      <xdr:rowOff>835980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35" y="85602855"/>
          <a:ext cx="979299" cy="720000"/>
        </a:xfrm>
        <a:prstGeom prst="rect">
          <a:avLst/>
        </a:prstGeom>
      </xdr:spPr>
    </xdr:pic>
    <xdr:clientData/>
  </xdr:twoCellAnchor>
  <xdr:twoCellAnchor>
    <xdr:from>
      <xdr:col>0</xdr:col>
      <xdr:colOff>197224</xdr:colOff>
      <xdr:row>61</xdr:row>
      <xdr:rowOff>59391</xdr:rowOff>
    </xdr:from>
    <xdr:to>
      <xdr:col>0</xdr:col>
      <xdr:colOff>1176523</xdr:colOff>
      <xdr:row>61</xdr:row>
      <xdr:rowOff>779391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224" y="86498766"/>
          <a:ext cx="979299" cy="720000"/>
        </a:xfrm>
        <a:prstGeom prst="rect">
          <a:avLst/>
        </a:prstGeom>
      </xdr:spPr>
    </xdr:pic>
    <xdr:clientData/>
  </xdr:twoCellAnchor>
  <xdr:twoCellAnchor>
    <xdr:from>
      <xdr:col>0</xdr:col>
      <xdr:colOff>227135</xdr:colOff>
      <xdr:row>62</xdr:row>
      <xdr:rowOff>109903</xdr:rowOff>
    </xdr:from>
    <xdr:to>
      <xdr:col>0</xdr:col>
      <xdr:colOff>1130374</xdr:colOff>
      <xdr:row>62</xdr:row>
      <xdr:rowOff>829903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7135" y="87501778"/>
          <a:ext cx="903239" cy="720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22</xdr:row>
      <xdr:rowOff>190500</xdr:rowOff>
    </xdr:from>
    <xdr:to>
      <xdr:col>0</xdr:col>
      <xdr:colOff>1309971</xdr:colOff>
      <xdr:row>22</xdr:row>
      <xdr:rowOff>694500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6868775"/>
          <a:ext cx="1281396" cy="504000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58</xdr:row>
      <xdr:rowOff>173935</xdr:rowOff>
    </xdr:from>
    <xdr:to>
      <xdr:col>0</xdr:col>
      <xdr:colOff>1289679</xdr:colOff>
      <xdr:row>58</xdr:row>
      <xdr:rowOff>677935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3" y="83755810"/>
          <a:ext cx="1281396" cy="504000"/>
        </a:xfrm>
        <a:prstGeom prst="rect">
          <a:avLst/>
        </a:prstGeom>
      </xdr:spPr>
    </xdr:pic>
    <xdr:clientData/>
  </xdr:twoCellAnchor>
  <xdr:twoCellAnchor>
    <xdr:from>
      <xdr:col>0</xdr:col>
      <xdr:colOff>24848</xdr:colOff>
      <xdr:row>59</xdr:row>
      <xdr:rowOff>165652</xdr:rowOff>
    </xdr:from>
    <xdr:to>
      <xdr:col>0</xdr:col>
      <xdr:colOff>1306244</xdr:colOff>
      <xdr:row>59</xdr:row>
      <xdr:rowOff>669652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8" y="84700027"/>
          <a:ext cx="1281396" cy="504000"/>
        </a:xfrm>
        <a:prstGeom prst="rect">
          <a:avLst/>
        </a:prstGeom>
      </xdr:spPr>
    </xdr:pic>
    <xdr:clientData/>
  </xdr:twoCellAnchor>
  <xdr:twoCellAnchor>
    <xdr:from>
      <xdr:col>0</xdr:col>
      <xdr:colOff>241487</xdr:colOff>
      <xdr:row>11</xdr:row>
      <xdr:rowOff>103095</xdr:rowOff>
    </xdr:from>
    <xdr:to>
      <xdr:col>0</xdr:col>
      <xdr:colOff>1101784</xdr:colOff>
      <xdr:row>11</xdr:row>
      <xdr:rowOff>823095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487" y="6303870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218271</xdr:colOff>
      <xdr:row>19</xdr:row>
      <xdr:rowOff>94031</xdr:rowOff>
    </xdr:from>
    <xdr:to>
      <xdr:col>0</xdr:col>
      <xdr:colOff>1195226</xdr:colOff>
      <xdr:row>19</xdr:row>
      <xdr:rowOff>814031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71" y="13914806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299357</xdr:colOff>
      <xdr:row>27</xdr:row>
      <xdr:rowOff>68036</xdr:rowOff>
    </xdr:from>
    <xdr:to>
      <xdr:col>0</xdr:col>
      <xdr:colOff>1042287</xdr:colOff>
      <xdr:row>27</xdr:row>
      <xdr:rowOff>788036</xdr:rowOff>
    </xdr:to>
    <xdr:pic>
      <xdr:nvPicPr>
        <xdr:cNvPr id="46" name="图片 8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21508811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241487</xdr:colOff>
      <xdr:row>12</xdr:row>
      <xdr:rowOff>103095</xdr:rowOff>
    </xdr:from>
    <xdr:to>
      <xdr:col>0</xdr:col>
      <xdr:colOff>1101784</xdr:colOff>
      <xdr:row>12</xdr:row>
      <xdr:rowOff>823095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487" y="7256370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241487</xdr:colOff>
      <xdr:row>13</xdr:row>
      <xdr:rowOff>103095</xdr:rowOff>
    </xdr:from>
    <xdr:to>
      <xdr:col>0</xdr:col>
      <xdr:colOff>1101784</xdr:colOff>
      <xdr:row>13</xdr:row>
      <xdr:rowOff>823095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487" y="8208870"/>
          <a:ext cx="860297" cy="720000"/>
        </a:xfrm>
        <a:prstGeom prst="rect">
          <a:avLst/>
        </a:prstGeom>
      </xdr:spPr>
    </xdr:pic>
    <xdr:clientData/>
  </xdr:twoCellAnchor>
  <xdr:twoCellAnchor>
    <xdr:from>
      <xdr:col>0</xdr:col>
      <xdr:colOff>405847</xdr:colOff>
      <xdr:row>15</xdr:row>
      <xdr:rowOff>132521</xdr:rowOff>
    </xdr:from>
    <xdr:to>
      <xdr:col>0</xdr:col>
      <xdr:colOff>986687</xdr:colOff>
      <xdr:row>15</xdr:row>
      <xdr:rowOff>852521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7" y="10143296"/>
          <a:ext cx="580840" cy="720000"/>
        </a:xfrm>
        <a:prstGeom prst="rect">
          <a:avLst/>
        </a:prstGeom>
      </xdr:spPr>
    </xdr:pic>
    <xdr:clientData/>
  </xdr:twoCellAnchor>
  <xdr:twoCellAnchor>
    <xdr:from>
      <xdr:col>0</xdr:col>
      <xdr:colOff>218271</xdr:colOff>
      <xdr:row>20</xdr:row>
      <xdr:rowOff>94031</xdr:rowOff>
    </xdr:from>
    <xdr:to>
      <xdr:col>0</xdr:col>
      <xdr:colOff>1195226</xdr:colOff>
      <xdr:row>20</xdr:row>
      <xdr:rowOff>814031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71" y="14867306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218271</xdr:colOff>
      <xdr:row>21</xdr:row>
      <xdr:rowOff>94031</xdr:rowOff>
    </xdr:from>
    <xdr:to>
      <xdr:col>0</xdr:col>
      <xdr:colOff>1195226</xdr:colOff>
      <xdr:row>21</xdr:row>
      <xdr:rowOff>814031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271" y="15819806"/>
          <a:ext cx="976955" cy="720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23</xdr:row>
      <xdr:rowOff>190500</xdr:rowOff>
    </xdr:from>
    <xdr:to>
      <xdr:col>0</xdr:col>
      <xdr:colOff>1309971</xdr:colOff>
      <xdr:row>23</xdr:row>
      <xdr:rowOff>694500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7821275"/>
          <a:ext cx="1281396" cy="504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31</xdr:row>
      <xdr:rowOff>244929</xdr:rowOff>
    </xdr:from>
    <xdr:to>
      <xdr:col>0</xdr:col>
      <xdr:colOff>1218459</xdr:colOff>
      <xdr:row>31</xdr:row>
      <xdr:rowOff>676929</xdr:rowOff>
    </xdr:to>
    <xdr:pic>
      <xdr:nvPicPr>
        <xdr:cNvPr id="58" name="图片 6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274007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32</xdr:row>
      <xdr:rowOff>244929</xdr:rowOff>
    </xdr:from>
    <xdr:to>
      <xdr:col>0</xdr:col>
      <xdr:colOff>1218459</xdr:colOff>
      <xdr:row>32</xdr:row>
      <xdr:rowOff>676929</xdr:rowOff>
    </xdr:to>
    <xdr:pic>
      <xdr:nvPicPr>
        <xdr:cNvPr id="59" name="图片 6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283532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33</xdr:row>
      <xdr:rowOff>244929</xdr:rowOff>
    </xdr:from>
    <xdr:to>
      <xdr:col>0</xdr:col>
      <xdr:colOff>1218459</xdr:colOff>
      <xdr:row>33</xdr:row>
      <xdr:rowOff>676929</xdr:rowOff>
    </xdr:to>
    <xdr:pic>
      <xdr:nvPicPr>
        <xdr:cNvPr id="60" name="图片 6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293057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34</xdr:row>
      <xdr:rowOff>244929</xdr:rowOff>
    </xdr:from>
    <xdr:to>
      <xdr:col>0</xdr:col>
      <xdr:colOff>1218459</xdr:colOff>
      <xdr:row>34</xdr:row>
      <xdr:rowOff>676929</xdr:rowOff>
    </xdr:to>
    <xdr:pic>
      <xdr:nvPicPr>
        <xdr:cNvPr id="61" name="图片 6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302582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35</xdr:row>
      <xdr:rowOff>244929</xdr:rowOff>
    </xdr:from>
    <xdr:to>
      <xdr:col>0</xdr:col>
      <xdr:colOff>1218459</xdr:colOff>
      <xdr:row>35</xdr:row>
      <xdr:rowOff>676929</xdr:rowOff>
    </xdr:to>
    <xdr:pic>
      <xdr:nvPicPr>
        <xdr:cNvPr id="62" name="图片 6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312107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36</xdr:row>
      <xdr:rowOff>244929</xdr:rowOff>
    </xdr:from>
    <xdr:to>
      <xdr:col>0</xdr:col>
      <xdr:colOff>1218459</xdr:colOff>
      <xdr:row>36</xdr:row>
      <xdr:rowOff>676929</xdr:rowOff>
    </xdr:to>
    <xdr:pic>
      <xdr:nvPicPr>
        <xdr:cNvPr id="63" name="图片 6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321632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405847</xdr:colOff>
      <xdr:row>49</xdr:row>
      <xdr:rowOff>132521</xdr:rowOff>
    </xdr:from>
    <xdr:to>
      <xdr:col>0</xdr:col>
      <xdr:colOff>986687</xdr:colOff>
      <xdr:row>49</xdr:row>
      <xdr:rowOff>852521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7" y="75141896"/>
          <a:ext cx="580840" cy="720000"/>
        </a:xfrm>
        <a:prstGeom prst="rect">
          <a:avLst/>
        </a:prstGeom>
      </xdr:spPr>
    </xdr:pic>
    <xdr:clientData/>
  </xdr:twoCellAnchor>
  <xdr:twoCellAnchor>
    <xdr:from>
      <xdr:col>0</xdr:col>
      <xdr:colOff>405847</xdr:colOff>
      <xdr:row>50</xdr:row>
      <xdr:rowOff>132521</xdr:rowOff>
    </xdr:from>
    <xdr:to>
      <xdr:col>0</xdr:col>
      <xdr:colOff>986687</xdr:colOff>
      <xdr:row>50</xdr:row>
      <xdr:rowOff>852521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7" y="76094396"/>
          <a:ext cx="580840" cy="720000"/>
        </a:xfrm>
        <a:prstGeom prst="rect">
          <a:avLst/>
        </a:prstGeom>
      </xdr:spPr>
    </xdr:pic>
    <xdr:clientData/>
  </xdr:twoCellAnchor>
  <xdr:twoCellAnchor>
    <xdr:from>
      <xdr:col>0</xdr:col>
      <xdr:colOff>405847</xdr:colOff>
      <xdr:row>51</xdr:row>
      <xdr:rowOff>132521</xdr:rowOff>
    </xdr:from>
    <xdr:to>
      <xdr:col>0</xdr:col>
      <xdr:colOff>986687</xdr:colOff>
      <xdr:row>51</xdr:row>
      <xdr:rowOff>852521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847" y="77046896"/>
          <a:ext cx="580840" cy="720000"/>
        </a:xfrm>
        <a:prstGeom prst="rect">
          <a:avLst/>
        </a:prstGeom>
      </xdr:spPr>
    </xdr:pic>
    <xdr:clientData/>
  </xdr:twoCellAnchor>
  <xdr:twoCellAnchor>
    <xdr:from>
      <xdr:col>0</xdr:col>
      <xdr:colOff>299357</xdr:colOff>
      <xdr:row>63</xdr:row>
      <xdr:rowOff>68036</xdr:rowOff>
    </xdr:from>
    <xdr:to>
      <xdr:col>0</xdr:col>
      <xdr:colOff>1042287</xdr:colOff>
      <xdr:row>63</xdr:row>
      <xdr:rowOff>788036</xdr:rowOff>
    </xdr:to>
    <xdr:pic>
      <xdr:nvPicPr>
        <xdr:cNvPr id="67" name="图片 8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88412411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68037</xdr:colOff>
      <xdr:row>67</xdr:row>
      <xdr:rowOff>244929</xdr:rowOff>
    </xdr:from>
    <xdr:to>
      <xdr:col>0</xdr:col>
      <xdr:colOff>1218459</xdr:colOff>
      <xdr:row>67</xdr:row>
      <xdr:rowOff>676929</xdr:rowOff>
    </xdr:to>
    <xdr:pic>
      <xdr:nvPicPr>
        <xdr:cNvPr id="73" name="图片 6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39233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68</xdr:row>
      <xdr:rowOff>244929</xdr:rowOff>
    </xdr:from>
    <xdr:to>
      <xdr:col>0</xdr:col>
      <xdr:colOff>1218459</xdr:colOff>
      <xdr:row>68</xdr:row>
      <xdr:rowOff>676929</xdr:rowOff>
    </xdr:to>
    <xdr:pic>
      <xdr:nvPicPr>
        <xdr:cNvPr id="74" name="图片 6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4751979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69</xdr:row>
      <xdr:rowOff>244929</xdr:rowOff>
    </xdr:from>
    <xdr:to>
      <xdr:col>0</xdr:col>
      <xdr:colOff>1218459</xdr:colOff>
      <xdr:row>69</xdr:row>
      <xdr:rowOff>676929</xdr:rowOff>
    </xdr:to>
    <xdr:pic>
      <xdr:nvPicPr>
        <xdr:cNvPr id="75" name="图片 6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5513979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70</xdr:row>
      <xdr:rowOff>244929</xdr:rowOff>
    </xdr:from>
    <xdr:to>
      <xdr:col>0</xdr:col>
      <xdr:colOff>1218459</xdr:colOff>
      <xdr:row>70</xdr:row>
      <xdr:rowOff>676929</xdr:rowOff>
    </xdr:to>
    <xdr:pic>
      <xdr:nvPicPr>
        <xdr:cNvPr id="76" name="图片 6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6275979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71</xdr:row>
      <xdr:rowOff>244929</xdr:rowOff>
    </xdr:from>
    <xdr:to>
      <xdr:col>0</xdr:col>
      <xdr:colOff>1218459</xdr:colOff>
      <xdr:row>71</xdr:row>
      <xdr:rowOff>676929</xdr:rowOff>
    </xdr:to>
    <xdr:pic>
      <xdr:nvPicPr>
        <xdr:cNvPr id="77" name="图片 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71237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72</xdr:row>
      <xdr:rowOff>244929</xdr:rowOff>
    </xdr:from>
    <xdr:to>
      <xdr:col>0</xdr:col>
      <xdr:colOff>1218459</xdr:colOff>
      <xdr:row>72</xdr:row>
      <xdr:rowOff>676929</xdr:rowOff>
    </xdr:to>
    <xdr:pic>
      <xdr:nvPicPr>
        <xdr:cNvPr id="78" name="图片 6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7" y="97885704"/>
          <a:ext cx="1150422" cy="432000"/>
        </a:xfrm>
        <a:prstGeom prst="rect">
          <a:avLst/>
        </a:prstGeom>
      </xdr:spPr>
    </xdr:pic>
    <xdr:clientData/>
  </xdr:twoCellAnchor>
  <xdr:twoCellAnchor>
    <xdr:from>
      <xdr:col>0</xdr:col>
      <xdr:colOff>299357</xdr:colOff>
      <xdr:row>28</xdr:row>
      <xdr:rowOff>68036</xdr:rowOff>
    </xdr:from>
    <xdr:to>
      <xdr:col>0</xdr:col>
      <xdr:colOff>1042287</xdr:colOff>
      <xdr:row>28</xdr:row>
      <xdr:rowOff>788036</xdr:rowOff>
    </xdr:to>
    <xdr:pic>
      <xdr:nvPicPr>
        <xdr:cNvPr id="79" name="图片 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21504889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299357</xdr:colOff>
      <xdr:row>29</xdr:row>
      <xdr:rowOff>68036</xdr:rowOff>
    </xdr:from>
    <xdr:to>
      <xdr:col>0</xdr:col>
      <xdr:colOff>1042287</xdr:colOff>
      <xdr:row>29</xdr:row>
      <xdr:rowOff>788036</xdr:rowOff>
    </xdr:to>
    <xdr:pic>
      <xdr:nvPicPr>
        <xdr:cNvPr id="80" name="图片 8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21504889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299357</xdr:colOff>
      <xdr:row>30</xdr:row>
      <xdr:rowOff>68036</xdr:rowOff>
    </xdr:from>
    <xdr:to>
      <xdr:col>0</xdr:col>
      <xdr:colOff>1042287</xdr:colOff>
      <xdr:row>30</xdr:row>
      <xdr:rowOff>788036</xdr:rowOff>
    </xdr:to>
    <xdr:pic>
      <xdr:nvPicPr>
        <xdr:cNvPr id="81" name="图片 8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21504889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299357</xdr:colOff>
      <xdr:row>64</xdr:row>
      <xdr:rowOff>68036</xdr:rowOff>
    </xdr:from>
    <xdr:to>
      <xdr:col>0</xdr:col>
      <xdr:colOff>1042287</xdr:colOff>
      <xdr:row>64</xdr:row>
      <xdr:rowOff>788036</xdr:rowOff>
    </xdr:to>
    <xdr:pic>
      <xdr:nvPicPr>
        <xdr:cNvPr id="82" name="图片 8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62977860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299357</xdr:colOff>
      <xdr:row>65</xdr:row>
      <xdr:rowOff>68036</xdr:rowOff>
    </xdr:from>
    <xdr:to>
      <xdr:col>0</xdr:col>
      <xdr:colOff>1042287</xdr:colOff>
      <xdr:row>65</xdr:row>
      <xdr:rowOff>788036</xdr:rowOff>
    </xdr:to>
    <xdr:pic>
      <xdr:nvPicPr>
        <xdr:cNvPr id="83" name="图片 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62977860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299357</xdr:colOff>
      <xdr:row>66</xdr:row>
      <xdr:rowOff>68036</xdr:rowOff>
    </xdr:from>
    <xdr:to>
      <xdr:col>0</xdr:col>
      <xdr:colOff>1042287</xdr:colOff>
      <xdr:row>66</xdr:row>
      <xdr:rowOff>788036</xdr:rowOff>
    </xdr:to>
    <xdr:pic>
      <xdr:nvPicPr>
        <xdr:cNvPr id="84" name="图片 8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9357" y="62977860"/>
          <a:ext cx="742930" cy="720000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>
    <xdr:from>
      <xdr:col>0</xdr:col>
      <xdr:colOff>160192</xdr:colOff>
      <xdr:row>6</xdr:row>
      <xdr:rowOff>94996</xdr:rowOff>
    </xdr:from>
    <xdr:to>
      <xdr:col>0</xdr:col>
      <xdr:colOff>1088257</xdr:colOff>
      <xdr:row>6</xdr:row>
      <xdr:rowOff>814996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92" y="2481849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160192</xdr:colOff>
      <xdr:row>7</xdr:row>
      <xdr:rowOff>94996</xdr:rowOff>
    </xdr:from>
    <xdr:to>
      <xdr:col>0</xdr:col>
      <xdr:colOff>1088257</xdr:colOff>
      <xdr:row>7</xdr:row>
      <xdr:rowOff>814996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92" y="2481849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205469</xdr:colOff>
      <xdr:row>40</xdr:row>
      <xdr:rowOff>104776</xdr:rowOff>
    </xdr:from>
    <xdr:to>
      <xdr:col>0</xdr:col>
      <xdr:colOff>1133534</xdr:colOff>
      <xdr:row>40</xdr:row>
      <xdr:rowOff>824776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469" y="34181864"/>
          <a:ext cx="928065" cy="720000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8</xdr:row>
      <xdr:rowOff>132225</xdr:rowOff>
    </xdr:from>
    <xdr:to>
      <xdr:col>0</xdr:col>
      <xdr:colOff>1001403</xdr:colOff>
      <xdr:row>8</xdr:row>
      <xdr:rowOff>779929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76578"/>
          <a:ext cx="687639" cy="647704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9</xdr:row>
      <xdr:rowOff>132225</xdr:rowOff>
    </xdr:from>
    <xdr:to>
      <xdr:col>0</xdr:col>
      <xdr:colOff>1001403</xdr:colOff>
      <xdr:row>9</xdr:row>
      <xdr:rowOff>779929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76578"/>
          <a:ext cx="687639" cy="647704"/>
        </a:xfrm>
        <a:prstGeom prst="rect">
          <a:avLst/>
        </a:prstGeom>
      </xdr:spPr>
    </xdr:pic>
    <xdr:clientData/>
  </xdr:twoCellAnchor>
  <xdr:twoCellAnchor>
    <xdr:from>
      <xdr:col>0</xdr:col>
      <xdr:colOff>313764</xdr:colOff>
      <xdr:row>10</xdr:row>
      <xdr:rowOff>132225</xdr:rowOff>
    </xdr:from>
    <xdr:to>
      <xdr:col>0</xdr:col>
      <xdr:colOff>1001403</xdr:colOff>
      <xdr:row>10</xdr:row>
      <xdr:rowOff>779929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764" y="5376578"/>
          <a:ext cx="687639" cy="6477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68036" y="108857"/>
    <xdr:ext cx="1901280" cy="249115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108857"/>
          <a:ext cx="1901280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339586</xdr:colOff>
      <xdr:row>3</xdr:row>
      <xdr:rowOff>64678</xdr:rowOff>
    </xdr:from>
    <xdr:to>
      <xdr:col>0</xdr:col>
      <xdr:colOff>952501</xdr:colOff>
      <xdr:row>3</xdr:row>
      <xdr:rowOff>612913</xdr:rowOff>
    </xdr:to>
    <xdr:pic>
      <xdr:nvPicPr>
        <xdr:cNvPr id="3" name="图片 14" descr="1 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6" y="493303"/>
          <a:ext cx="193815" cy="815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339586</xdr:colOff>
      <xdr:row>4</xdr:row>
      <xdr:rowOff>48112</xdr:rowOff>
    </xdr:from>
    <xdr:to>
      <xdr:col>0</xdr:col>
      <xdr:colOff>952501</xdr:colOff>
      <xdr:row>4</xdr:row>
      <xdr:rowOff>596347</xdr:rowOff>
    </xdr:to>
    <xdr:pic>
      <xdr:nvPicPr>
        <xdr:cNvPr id="4" name="图片 14" descr="1 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6" y="619612"/>
          <a:ext cx="193815" cy="910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339586</xdr:colOff>
      <xdr:row>5</xdr:row>
      <xdr:rowOff>48112</xdr:rowOff>
    </xdr:from>
    <xdr:to>
      <xdr:col>0</xdr:col>
      <xdr:colOff>952501</xdr:colOff>
      <xdr:row>5</xdr:row>
      <xdr:rowOff>596347</xdr:rowOff>
    </xdr:to>
    <xdr:pic>
      <xdr:nvPicPr>
        <xdr:cNvPr id="5" name="图片 14" descr="1 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6" y="762487"/>
          <a:ext cx="193815" cy="910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477899</xdr:colOff>
      <xdr:row>6</xdr:row>
      <xdr:rowOff>55755</xdr:rowOff>
    </xdr:from>
    <xdr:to>
      <xdr:col>0</xdr:col>
      <xdr:colOff>851492</xdr:colOff>
      <xdr:row>6</xdr:row>
      <xdr:rowOff>560450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899" y="913005"/>
          <a:ext cx="59268" cy="85595"/>
        </a:xfrm>
        <a:prstGeom prst="rect">
          <a:avLst/>
        </a:prstGeom>
      </xdr:spPr>
    </xdr:pic>
    <xdr:clientData/>
  </xdr:twoCellAnchor>
  <xdr:twoCellAnchor>
    <xdr:from>
      <xdr:col>0</xdr:col>
      <xdr:colOff>477899</xdr:colOff>
      <xdr:row>7</xdr:row>
      <xdr:rowOff>55755</xdr:rowOff>
    </xdr:from>
    <xdr:to>
      <xdr:col>0</xdr:col>
      <xdr:colOff>851492</xdr:colOff>
      <xdr:row>7</xdr:row>
      <xdr:rowOff>455675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7899" y="1055880"/>
          <a:ext cx="59268" cy="85595"/>
        </a:xfrm>
        <a:prstGeom prst="rect">
          <a:avLst/>
        </a:prstGeom>
      </xdr:spPr>
    </xdr:pic>
    <xdr:clientData/>
  </xdr:twoCellAnchor>
  <xdr:twoCellAnchor>
    <xdr:from>
      <xdr:col>0</xdr:col>
      <xdr:colOff>525516</xdr:colOff>
      <xdr:row>31</xdr:row>
      <xdr:rowOff>38271</xdr:rowOff>
    </xdr:from>
    <xdr:to>
      <xdr:col>0</xdr:col>
      <xdr:colOff>819977</xdr:colOff>
      <xdr:row>31</xdr:row>
      <xdr:rowOff>439976</xdr:rowOff>
    </xdr:to>
    <xdr:pic>
      <xdr:nvPicPr>
        <xdr:cNvPr id="8" name="图片 8" descr="101 无按键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5516" y="4324521"/>
          <a:ext cx="8711" cy="10643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535541</xdr:colOff>
      <xdr:row>32</xdr:row>
      <xdr:rowOff>26274</xdr:rowOff>
    </xdr:from>
    <xdr:to>
      <xdr:col>0</xdr:col>
      <xdr:colOff>807982</xdr:colOff>
      <xdr:row>32</xdr:row>
      <xdr:rowOff>453257</xdr:rowOff>
    </xdr:to>
    <xdr:pic>
      <xdr:nvPicPr>
        <xdr:cNvPr id="9" name="图片 9" descr="101 按键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613" t="-1" r="15928" b="4168"/>
        <a:stretch/>
      </xdr:blipFill>
      <xdr:spPr bwMode="auto">
        <a:xfrm>
          <a:off x="535541" y="4455399"/>
          <a:ext cx="0" cy="11265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542193</xdr:colOff>
      <xdr:row>35</xdr:row>
      <xdr:rowOff>65942</xdr:rowOff>
    </xdr:from>
    <xdr:to>
      <xdr:col>0</xdr:col>
      <xdr:colOff>776655</xdr:colOff>
      <xdr:row>35</xdr:row>
      <xdr:rowOff>417635</xdr:rowOff>
    </xdr:to>
    <xdr:pic>
      <xdr:nvPicPr>
        <xdr:cNvPr id="10" name="图片 1" descr="102 无按键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2668" y="4923692"/>
          <a:ext cx="0" cy="754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541596</xdr:colOff>
      <xdr:row>36</xdr:row>
      <xdr:rowOff>41413</xdr:rowOff>
    </xdr:from>
    <xdr:to>
      <xdr:col>0</xdr:col>
      <xdr:colOff>795129</xdr:colOff>
      <xdr:row>36</xdr:row>
      <xdr:rowOff>430695</xdr:rowOff>
    </xdr:to>
    <xdr:pic>
      <xdr:nvPicPr>
        <xdr:cNvPr id="11" name="图片 2" descr="102 按键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2071" y="5042038"/>
          <a:ext cx="5883" cy="1035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546652</xdr:colOff>
      <xdr:row>33</xdr:row>
      <xdr:rowOff>74543</xdr:rowOff>
    </xdr:from>
    <xdr:to>
      <xdr:col>0</xdr:col>
      <xdr:colOff>781114</xdr:colOff>
      <xdr:row>33</xdr:row>
      <xdr:rowOff>426236</xdr:rowOff>
    </xdr:to>
    <xdr:pic>
      <xdr:nvPicPr>
        <xdr:cNvPr id="12" name="图片 1" descr="102 无按键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7127" y="4646543"/>
          <a:ext cx="0" cy="659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542925</xdr:colOff>
      <xdr:row>34</xdr:row>
      <xdr:rowOff>47625</xdr:rowOff>
    </xdr:from>
    <xdr:to>
      <xdr:col>0</xdr:col>
      <xdr:colOff>796458</xdr:colOff>
      <xdr:row>34</xdr:row>
      <xdr:rowOff>436907</xdr:rowOff>
    </xdr:to>
    <xdr:pic>
      <xdr:nvPicPr>
        <xdr:cNvPr id="13" name="图片 2" descr="102 按键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400" y="4762500"/>
          <a:ext cx="0" cy="9400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558336</xdr:colOff>
      <xdr:row>37</xdr:row>
      <xdr:rowOff>33130</xdr:rowOff>
    </xdr:from>
    <xdr:to>
      <xdr:col>0</xdr:col>
      <xdr:colOff>803413</xdr:colOff>
      <xdr:row>37</xdr:row>
      <xdr:rowOff>438977</xdr:rowOff>
    </xdr:to>
    <xdr:pic>
      <xdr:nvPicPr>
        <xdr:cNvPr id="14" name="图片 3" descr="103无按键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9761" y="5176630"/>
          <a:ext cx="6952" cy="11057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579782</xdr:colOff>
      <xdr:row>38</xdr:row>
      <xdr:rowOff>24847</xdr:rowOff>
    </xdr:from>
    <xdr:to>
      <xdr:col>0</xdr:col>
      <xdr:colOff>786847</xdr:colOff>
      <xdr:row>38</xdr:row>
      <xdr:rowOff>447979</xdr:rowOff>
    </xdr:to>
    <xdr:pic>
      <xdr:nvPicPr>
        <xdr:cNvPr id="15" name="图片 8" descr="103按键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2157" y="5311222"/>
          <a:ext cx="0" cy="11833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573997</xdr:colOff>
      <xdr:row>39</xdr:row>
      <xdr:rowOff>43961</xdr:rowOff>
    </xdr:from>
    <xdr:to>
      <xdr:col>0</xdr:col>
      <xdr:colOff>812603</xdr:colOff>
      <xdr:row>39</xdr:row>
      <xdr:rowOff>433068</xdr:rowOff>
    </xdr:to>
    <xdr:pic>
      <xdr:nvPicPr>
        <xdr:cNvPr id="16" name="图片 1" descr="DS-K1104(无按键)B">
          <a:extLst>
            <a:ext uri="{FF2B5EF4-FFF2-40B4-BE49-F238E27FC236}">
              <a16:creationId xmlns:a16="http://schemas.microsoft.com/office/drawing/2014/main" xmlns="" id="{00000000-0008-0000-0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5897" y="5473211"/>
          <a:ext cx="481" cy="1033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544341</xdr:colOff>
      <xdr:row>40</xdr:row>
      <xdr:rowOff>24846</xdr:rowOff>
    </xdr:from>
    <xdr:to>
      <xdr:col>0</xdr:col>
      <xdr:colOff>822600</xdr:colOff>
      <xdr:row>40</xdr:row>
      <xdr:rowOff>429701</xdr:rowOff>
    </xdr:to>
    <xdr:pic>
      <xdr:nvPicPr>
        <xdr:cNvPr id="17" name="图片 2">
          <a:extLst>
            <a:ext uri="{FF2B5EF4-FFF2-40B4-BE49-F238E27FC236}">
              <a16:creationId xmlns:a16="http://schemas.microsoft.com/office/drawing/2014/main" xmlns="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816" y="5596971"/>
          <a:ext cx="2034" cy="1191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44</xdr:row>
      <xdr:rowOff>29766</xdr:rowOff>
    </xdr:from>
    <xdr:to>
      <xdr:col>0</xdr:col>
      <xdr:colOff>809624</xdr:colOff>
      <xdr:row>44</xdr:row>
      <xdr:rowOff>456277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35210" y="6173391"/>
          <a:ext cx="0" cy="1121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45</xdr:row>
      <xdr:rowOff>30306</xdr:rowOff>
    </xdr:from>
    <xdr:to>
      <xdr:col>0</xdr:col>
      <xdr:colOff>798828</xdr:colOff>
      <xdr:row>45</xdr:row>
      <xdr:rowOff>427136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31101" y="6316806"/>
          <a:ext cx="1027" cy="111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601885</xdr:colOff>
      <xdr:row>42</xdr:row>
      <xdr:rowOff>29766</xdr:rowOff>
    </xdr:from>
    <xdr:to>
      <xdr:col>0</xdr:col>
      <xdr:colOff>809624</xdr:colOff>
      <xdr:row>43</xdr:row>
      <xdr:rowOff>733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35210" y="5887641"/>
          <a:ext cx="0" cy="11384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597776</xdr:colOff>
      <xdr:row>43</xdr:row>
      <xdr:rowOff>30306</xdr:rowOff>
    </xdr:from>
    <xdr:to>
      <xdr:col>0</xdr:col>
      <xdr:colOff>798828</xdr:colOff>
      <xdr:row>43</xdr:row>
      <xdr:rowOff>427136</xdr:rowOff>
    </xdr:to>
    <xdr:pic>
      <xdr:nvPicPr>
        <xdr:cNvPr id="21" name="图片 1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31101" y="6031056"/>
          <a:ext cx="1027" cy="1110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48</xdr:row>
      <xdr:rowOff>33130</xdr:rowOff>
    </xdr:from>
    <xdr:to>
      <xdr:col>0</xdr:col>
      <xdr:colOff>803413</xdr:colOff>
      <xdr:row>48</xdr:row>
      <xdr:rowOff>430696</xdr:rowOff>
    </xdr:to>
    <xdr:pic>
      <xdr:nvPicPr>
        <xdr:cNvPr id="22" name="图片 8" descr="10"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627" y="6748255"/>
          <a:ext cx="6086" cy="1118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568727</xdr:colOff>
      <xdr:row>46</xdr:row>
      <xdr:rowOff>33130</xdr:rowOff>
    </xdr:from>
    <xdr:to>
      <xdr:col>0</xdr:col>
      <xdr:colOff>803413</xdr:colOff>
      <xdr:row>46</xdr:row>
      <xdr:rowOff>430696</xdr:rowOff>
    </xdr:to>
    <xdr:pic>
      <xdr:nvPicPr>
        <xdr:cNvPr id="23" name="图片 8" descr="10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627" y="6462505"/>
          <a:ext cx="6086" cy="1118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504265</xdr:colOff>
      <xdr:row>50</xdr:row>
      <xdr:rowOff>36974</xdr:rowOff>
    </xdr:from>
    <xdr:to>
      <xdr:col>0</xdr:col>
      <xdr:colOff>914715</xdr:colOff>
      <xdr:row>50</xdr:row>
      <xdr:rowOff>446725</xdr:rowOff>
    </xdr:to>
    <xdr:pic>
      <xdr:nvPicPr>
        <xdr:cNvPr id="24" name="图片 2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7037849"/>
          <a:ext cx="29450" cy="104951"/>
        </a:xfrm>
        <a:prstGeom prst="rect">
          <a:avLst/>
        </a:prstGeom>
      </xdr:spPr>
    </xdr:pic>
    <xdr:clientData/>
  </xdr:twoCellAnchor>
  <xdr:twoCellAnchor>
    <xdr:from>
      <xdr:col>0</xdr:col>
      <xdr:colOff>506793</xdr:colOff>
      <xdr:row>51</xdr:row>
      <xdr:rowOff>29307</xdr:rowOff>
    </xdr:from>
    <xdr:to>
      <xdr:col>0</xdr:col>
      <xdr:colOff>915232</xdr:colOff>
      <xdr:row>51</xdr:row>
      <xdr:rowOff>439044</xdr:rowOff>
    </xdr:to>
    <xdr:pic>
      <xdr:nvPicPr>
        <xdr:cNvPr id="25" name="图片 1"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793" y="7173057"/>
          <a:ext cx="27439" cy="114462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52</xdr:row>
      <xdr:rowOff>36974</xdr:rowOff>
    </xdr:from>
    <xdr:to>
      <xdr:col>0</xdr:col>
      <xdr:colOff>914715</xdr:colOff>
      <xdr:row>52</xdr:row>
      <xdr:rowOff>446725</xdr:rowOff>
    </xdr:to>
    <xdr:pic>
      <xdr:nvPicPr>
        <xdr:cNvPr id="26" name="图片 2"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7323599"/>
          <a:ext cx="29450" cy="104951"/>
        </a:xfrm>
        <a:prstGeom prst="rect">
          <a:avLst/>
        </a:prstGeom>
      </xdr:spPr>
    </xdr:pic>
    <xdr:clientData/>
  </xdr:twoCellAnchor>
  <xdr:twoCellAnchor>
    <xdr:from>
      <xdr:col>0</xdr:col>
      <xdr:colOff>515470</xdr:colOff>
      <xdr:row>53</xdr:row>
      <xdr:rowOff>33618</xdr:rowOff>
    </xdr:from>
    <xdr:to>
      <xdr:col>0</xdr:col>
      <xdr:colOff>923909</xdr:colOff>
      <xdr:row>53</xdr:row>
      <xdr:rowOff>443355</xdr:rowOff>
    </xdr:to>
    <xdr:pic>
      <xdr:nvPicPr>
        <xdr:cNvPr id="27" name="图片 1"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470" y="7463118"/>
          <a:ext cx="17914" cy="104937"/>
        </a:xfrm>
        <a:prstGeom prst="rect">
          <a:avLst/>
        </a:prstGeom>
      </xdr:spPr>
    </xdr:pic>
    <xdr:clientData/>
  </xdr:twoCellAnchor>
  <xdr:twoCellAnchor>
    <xdr:from>
      <xdr:col>0</xdr:col>
      <xdr:colOff>623775</xdr:colOff>
      <xdr:row>54</xdr:row>
      <xdr:rowOff>33617</xdr:rowOff>
    </xdr:from>
    <xdr:to>
      <xdr:col>0</xdr:col>
      <xdr:colOff>818028</xdr:colOff>
      <xdr:row>54</xdr:row>
      <xdr:rowOff>546063</xdr:rowOff>
    </xdr:to>
    <xdr:pic>
      <xdr:nvPicPr>
        <xdr:cNvPr id="28" name="图片 8" descr="DS-K1802无按键副本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8050" y="7605992"/>
          <a:ext cx="0" cy="1123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55</xdr:row>
      <xdr:rowOff>9525</xdr:rowOff>
    </xdr:from>
    <xdr:to>
      <xdr:col>0</xdr:col>
      <xdr:colOff>838199</xdr:colOff>
      <xdr:row>56</xdr:row>
      <xdr:rowOff>6985</xdr:rowOff>
    </xdr:to>
    <xdr:pic>
      <xdr:nvPicPr>
        <xdr:cNvPr id="29" name="图片 3" descr="DS-K1802按键副本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840" y="7724775"/>
          <a:ext cx="2559" cy="1403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623775</xdr:colOff>
      <xdr:row>56</xdr:row>
      <xdr:rowOff>33617</xdr:rowOff>
    </xdr:from>
    <xdr:to>
      <xdr:col>0</xdr:col>
      <xdr:colOff>818028</xdr:colOff>
      <xdr:row>56</xdr:row>
      <xdr:rowOff>546063</xdr:rowOff>
    </xdr:to>
    <xdr:pic>
      <xdr:nvPicPr>
        <xdr:cNvPr id="30" name="图片 8" descr="DS-K1802无按键副本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8050" y="7891742"/>
          <a:ext cx="0" cy="11239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626090</xdr:colOff>
      <xdr:row>57</xdr:row>
      <xdr:rowOff>9525</xdr:rowOff>
    </xdr:from>
    <xdr:to>
      <xdr:col>0</xdr:col>
      <xdr:colOff>838199</xdr:colOff>
      <xdr:row>58</xdr:row>
      <xdr:rowOff>0</xdr:rowOff>
    </xdr:to>
    <xdr:pic>
      <xdr:nvPicPr>
        <xdr:cNvPr id="31" name="图片 3" descr="DS-K1802按键副本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840" y="8010525"/>
          <a:ext cx="2559" cy="133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13</xdr:row>
      <xdr:rowOff>168088</xdr:rowOff>
    </xdr:from>
    <xdr:to>
      <xdr:col>0</xdr:col>
      <xdr:colOff>818029</xdr:colOff>
      <xdr:row>13</xdr:row>
      <xdr:rowOff>616323</xdr:rowOff>
    </xdr:to>
    <xdr:pic>
      <xdr:nvPicPr>
        <xdr:cNvPr id="32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9362" y="1425388"/>
          <a:ext cx="52917" cy="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479362</xdr:colOff>
      <xdr:row>14</xdr:row>
      <xdr:rowOff>168088</xdr:rowOff>
    </xdr:from>
    <xdr:to>
      <xdr:col>0</xdr:col>
      <xdr:colOff>818029</xdr:colOff>
      <xdr:row>14</xdr:row>
      <xdr:rowOff>616323</xdr:rowOff>
    </xdr:to>
    <xdr:pic>
      <xdr:nvPicPr>
        <xdr:cNvPr id="33" name="图片 1" descr="C:\Users\yanjiamin\Desktop\105配置界面.png"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9362" y="1568263"/>
          <a:ext cx="52917" cy="5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491896</xdr:colOff>
      <xdr:row>15</xdr:row>
      <xdr:rowOff>134471</xdr:rowOff>
    </xdr:from>
    <xdr:to>
      <xdr:col>0</xdr:col>
      <xdr:colOff>815896</xdr:colOff>
      <xdr:row>15</xdr:row>
      <xdr:rowOff>649941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896" y="1706096"/>
          <a:ext cx="38250" cy="10645"/>
        </a:xfrm>
        <a:prstGeom prst="rect">
          <a:avLst/>
        </a:prstGeom>
      </xdr:spPr>
    </xdr:pic>
    <xdr:clientData/>
  </xdr:twoCellAnchor>
  <xdr:twoCellAnchor>
    <xdr:from>
      <xdr:col>0</xdr:col>
      <xdr:colOff>491896</xdr:colOff>
      <xdr:row>16</xdr:row>
      <xdr:rowOff>134471</xdr:rowOff>
    </xdr:from>
    <xdr:to>
      <xdr:col>0</xdr:col>
      <xdr:colOff>815896</xdr:colOff>
      <xdr:row>16</xdr:row>
      <xdr:rowOff>649941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1896" y="1848971"/>
          <a:ext cx="38250" cy="10645"/>
        </a:xfrm>
        <a:prstGeom prst="rect">
          <a:avLst/>
        </a:prstGeom>
      </xdr:spPr>
    </xdr:pic>
    <xdr:clientData/>
  </xdr:twoCellAnchor>
  <xdr:twoCellAnchor>
    <xdr:from>
      <xdr:col>0</xdr:col>
      <xdr:colOff>336176</xdr:colOff>
      <xdr:row>17</xdr:row>
      <xdr:rowOff>111286</xdr:rowOff>
    </xdr:from>
    <xdr:to>
      <xdr:col>0</xdr:col>
      <xdr:colOff>964378</xdr:colOff>
      <xdr:row>17</xdr:row>
      <xdr:rowOff>644824</xdr:rowOff>
    </xdr:to>
    <xdr:pic>
      <xdr:nvPicPr>
        <xdr:cNvPr id="36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6" y="1968661"/>
          <a:ext cx="199577" cy="287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18</xdr:row>
      <xdr:rowOff>111286</xdr:rowOff>
    </xdr:from>
    <xdr:to>
      <xdr:col>0</xdr:col>
      <xdr:colOff>964378</xdr:colOff>
      <xdr:row>18</xdr:row>
      <xdr:rowOff>644824</xdr:rowOff>
    </xdr:to>
    <xdr:pic>
      <xdr:nvPicPr>
        <xdr:cNvPr id="37" name="图片 2" descr="C:\Users\yanjiamin\Desktop\105主界面.png"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76" y="2111536"/>
          <a:ext cx="199577" cy="287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336176</xdr:colOff>
      <xdr:row>19</xdr:row>
      <xdr:rowOff>170817</xdr:rowOff>
    </xdr:from>
    <xdr:to>
      <xdr:col>0</xdr:col>
      <xdr:colOff>986671</xdr:colOff>
      <xdr:row>19</xdr:row>
      <xdr:rowOff>750795</xdr:rowOff>
    </xdr:to>
    <xdr:pic>
      <xdr:nvPicPr>
        <xdr:cNvPr id="38" name="图片 3"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2285367"/>
          <a:ext cx="193295" cy="0"/>
        </a:xfrm>
        <a:prstGeom prst="rect">
          <a:avLst/>
        </a:prstGeom>
      </xdr:spPr>
    </xdr:pic>
    <xdr:clientData/>
  </xdr:twoCellAnchor>
  <xdr:twoCellAnchor>
    <xdr:from>
      <xdr:col>0</xdr:col>
      <xdr:colOff>336176</xdr:colOff>
      <xdr:row>20</xdr:row>
      <xdr:rowOff>182023</xdr:rowOff>
    </xdr:from>
    <xdr:to>
      <xdr:col>0</xdr:col>
      <xdr:colOff>986671</xdr:colOff>
      <xdr:row>20</xdr:row>
      <xdr:rowOff>762001</xdr:rowOff>
    </xdr:to>
    <xdr:pic>
      <xdr:nvPicPr>
        <xdr:cNvPr id="39" name="图片 3">
          <a:extLst>
            <a:ext uri="{FF2B5EF4-FFF2-40B4-BE49-F238E27FC236}">
              <a16:creationId xmlns:a16="http://schemas.microsoft.com/office/drawing/2014/main" xmlns="" id="{00000000-0008-0000-0A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2429923"/>
          <a:ext cx="193295" cy="0"/>
        </a:xfrm>
        <a:prstGeom prst="rect">
          <a:avLst/>
        </a:prstGeom>
      </xdr:spPr>
    </xdr:pic>
    <xdr:clientData/>
  </xdr:twoCellAnchor>
  <xdr:twoCellAnchor>
    <xdr:from>
      <xdr:col>0</xdr:col>
      <xdr:colOff>480339</xdr:colOff>
      <xdr:row>23</xdr:row>
      <xdr:rowOff>56029</xdr:rowOff>
    </xdr:from>
    <xdr:to>
      <xdr:col>0</xdr:col>
      <xdr:colOff>850450</xdr:colOff>
      <xdr:row>23</xdr:row>
      <xdr:rowOff>543521</xdr:rowOff>
    </xdr:to>
    <xdr:pic>
      <xdr:nvPicPr>
        <xdr:cNvPr id="40" name="图片 1"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339" y="2484904"/>
          <a:ext cx="55786" cy="87442"/>
        </a:xfrm>
        <a:prstGeom prst="rect">
          <a:avLst/>
        </a:prstGeom>
      </xdr:spPr>
    </xdr:pic>
    <xdr:clientData/>
  </xdr:twoCellAnchor>
  <xdr:twoCellAnchor>
    <xdr:from>
      <xdr:col>0</xdr:col>
      <xdr:colOff>480339</xdr:colOff>
      <xdr:row>24</xdr:row>
      <xdr:rowOff>56029</xdr:rowOff>
    </xdr:from>
    <xdr:to>
      <xdr:col>0</xdr:col>
      <xdr:colOff>850450</xdr:colOff>
      <xdr:row>24</xdr:row>
      <xdr:rowOff>543521</xdr:rowOff>
    </xdr:to>
    <xdr:pic>
      <xdr:nvPicPr>
        <xdr:cNvPr id="41" name="图片 1"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339" y="2627779"/>
          <a:ext cx="55786" cy="87442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25</xdr:row>
      <xdr:rowOff>90244</xdr:rowOff>
    </xdr:from>
    <xdr:to>
      <xdr:col>0</xdr:col>
      <xdr:colOff>864265</xdr:colOff>
      <xdr:row>25</xdr:row>
      <xdr:rowOff>552734</xdr:rowOff>
    </xdr:to>
    <xdr:pic>
      <xdr:nvPicPr>
        <xdr:cNvPr id="42" name="图片 2">
          <a:extLst>
            <a:ext uri="{FF2B5EF4-FFF2-40B4-BE49-F238E27FC236}">
              <a16:creationId xmlns:a16="http://schemas.microsoft.com/office/drawing/2014/main" xmlns="" id="{00000000-0008-0000-0A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2804869"/>
          <a:ext cx="26625" cy="52915"/>
        </a:xfrm>
        <a:prstGeom prst="rect">
          <a:avLst/>
        </a:prstGeom>
      </xdr:spPr>
    </xdr:pic>
    <xdr:clientData/>
  </xdr:twoCellAnchor>
  <xdr:twoCellAnchor>
    <xdr:from>
      <xdr:col>0</xdr:col>
      <xdr:colOff>504265</xdr:colOff>
      <xdr:row>26</xdr:row>
      <xdr:rowOff>90244</xdr:rowOff>
    </xdr:from>
    <xdr:to>
      <xdr:col>0</xdr:col>
      <xdr:colOff>864265</xdr:colOff>
      <xdr:row>26</xdr:row>
      <xdr:rowOff>552734</xdr:rowOff>
    </xdr:to>
    <xdr:pic>
      <xdr:nvPicPr>
        <xdr:cNvPr id="43" name="图片 2">
          <a:extLst>
            <a:ext uri="{FF2B5EF4-FFF2-40B4-BE49-F238E27FC236}">
              <a16:creationId xmlns:a16="http://schemas.microsoft.com/office/drawing/2014/main" xmlns="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265" y="2947744"/>
          <a:ext cx="26625" cy="52915"/>
        </a:xfrm>
        <a:prstGeom prst="rect">
          <a:avLst/>
        </a:prstGeom>
      </xdr:spPr>
    </xdr:pic>
    <xdr:clientData/>
  </xdr:twoCellAnchor>
  <xdr:twoCellAnchor>
    <xdr:from>
      <xdr:col>0</xdr:col>
      <xdr:colOff>549280</xdr:colOff>
      <xdr:row>27</xdr:row>
      <xdr:rowOff>67235</xdr:rowOff>
    </xdr:from>
    <xdr:to>
      <xdr:col>0</xdr:col>
      <xdr:colOff>818029</xdr:colOff>
      <xdr:row>27</xdr:row>
      <xdr:rowOff>699647</xdr:rowOff>
    </xdr:to>
    <xdr:pic>
      <xdr:nvPicPr>
        <xdr:cNvPr id="44" name="图片 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30" y="3067610"/>
          <a:ext cx="2049" cy="79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470647</xdr:colOff>
      <xdr:row>8</xdr:row>
      <xdr:rowOff>56029</xdr:rowOff>
    </xdr:from>
    <xdr:to>
      <xdr:col>0</xdr:col>
      <xdr:colOff>844240</xdr:colOff>
      <xdr:row>8</xdr:row>
      <xdr:rowOff>455949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7" y="1199029"/>
          <a:ext cx="59268" cy="85595"/>
        </a:xfrm>
        <a:prstGeom prst="rect">
          <a:avLst/>
        </a:prstGeom>
      </xdr:spPr>
    </xdr:pic>
    <xdr:clientData/>
  </xdr:twoCellAnchor>
  <xdr:twoCellAnchor>
    <xdr:from>
      <xdr:col>0</xdr:col>
      <xdr:colOff>549280</xdr:colOff>
      <xdr:row>28</xdr:row>
      <xdr:rowOff>67235</xdr:rowOff>
    </xdr:from>
    <xdr:to>
      <xdr:col>0</xdr:col>
      <xdr:colOff>818029</xdr:colOff>
      <xdr:row>28</xdr:row>
      <xdr:rowOff>699647</xdr:rowOff>
    </xdr:to>
    <xdr:pic>
      <xdr:nvPicPr>
        <xdr:cNvPr id="46" name="图片 3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30" y="3210485"/>
          <a:ext cx="2049" cy="79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549280</xdr:colOff>
      <xdr:row>29</xdr:row>
      <xdr:rowOff>67235</xdr:rowOff>
    </xdr:from>
    <xdr:to>
      <xdr:col>0</xdr:col>
      <xdr:colOff>818029</xdr:colOff>
      <xdr:row>29</xdr:row>
      <xdr:rowOff>699647</xdr:rowOff>
    </xdr:to>
    <xdr:pic>
      <xdr:nvPicPr>
        <xdr:cNvPr id="47" name="图片 3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30" y="3353360"/>
          <a:ext cx="2049" cy="7996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324970</xdr:colOff>
      <xdr:row>10</xdr:row>
      <xdr:rowOff>82754</xdr:rowOff>
    </xdr:from>
    <xdr:to>
      <xdr:col>0</xdr:col>
      <xdr:colOff>1019150</xdr:colOff>
      <xdr:row>10</xdr:row>
      <xdr:rowOff>750793</xdr:rowOff>
    </xdr:to>
    <xdr:pic>
      <xdr:nvPicPr>
        <xdr:cNvPr id="48" name="图片 1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0" y="3511754"/>
          <a:ext cx="208405" cy="58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324970</xdr:colOff>
      <xdr:row>11</xdr:row>
      <xdr:rowOff>82754</xdr:rowOff>
    </xdr:from>
    <xdr:to>
      <xdr:col>0</xdr:col>
      <xdr:colOff>1019150</xdr:colOff>
      <xdr:row>11</xdr:row>
      <xdr:rowOff>750793</xdr:rowOff>
    </xdr:to>
    <xdr:pic>
      <xdr:nvPicPr>
        <xdr:cNvPr id="49" name="图片 1">
          <a:extLst>
            <a:ext uri="{FF2B5EF4-FFF2-40B4-BE49-F238E27FC236}">
              <a16:creationId xmlns:a16="http://schemas.microsoft.com/office/drawing/2014/main" xmlns="" id="{00000000-0008-0000-0A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0" y="3654629"/>
          <a:ext cx="208405" cy="58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324970</xdr:colOff>
      <xdr:row>12</xdr:row>
      <xdr:rowOff>82754</xdr:rowOff>
    </xdr:from>
    <xdr:to>
      <xdr:col>0</xdr:col>
      <xdr:colOff>1019150</xdr:colOff>
      <xdr:row>12</xdr:row>
      <xdr:rowOff>750793</xdr:rowOff>
    </xdr:to>
    <xdr:pic>
      <xdr:nvPicPr>
        <xdr:cNvPr id="50" name="图片 1">
          <a:extLst>
            <a:ext uri="{FF2B5EF4-FFF2-40B4-BE49-F238E27FC236}">
              <a16:creationId xmlns:a16="http://schemas.microsoft.com/office/drawing/2014/main" xmlns="" id="{00000000-0008-0000-0A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970" y="3797504"/>
          <a:ext cx="208405" cy="5843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537775</xdr:colOff>
      <xdr:row>21</xdr:row>
      <xdr:rowOff>85724</xdr:rowOff>
    </xdr:from>
    <xdr:to>
      <xdr:col>0</xdr:col>
      <xdr:colOff>809624</xdr:colOff>
      <xdr:row>21</xdr:row>
      <xdr:rowOff>722039</xdr:rowOff>
    </xdr:to>
    <xdr:pic>
      <xdr:nvPicPr>
        <xdr:cNvPr id="51" name="图片 2">
          <a:extLst>
            <a:ext uri="{FF2B5EF4-FFF2-40B4-BE49-F238E27FC236}">
              <a16:creationId xmlns:a16="http://schemas.microsoft.com/office/drawing/2014/main" xmlns="" id="{00000000-0008-0000-0A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6" t="6738" r="15148"/>
        <a:stretch/>
      </xdr:blipFill>
      <xdr:spPr bwMode="auto">
        <a:xfrm>
          <a:off x="537775" y="3943349"/>
          <a:ext cx="0" cy="552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537775</xdr:colOff>
      <xdr:row>22</xdr:row>
      <xdr:rowOff>85724</xdr:rowOff>
    </xdr:from>
    <xdr:to>
      <xdr:col>0</xdr:col>
      <xdr:colOff>809624</xdr:colOff>
      <xdr:row>22</xdr:row>
      <xdr:rowOff>722039</xdr:rowOff>
    </xdr:to>
    <xdr:pic>
      <xdr:nvPicPr>
        <xdr:cNvPr id="52" name="图片 2">
          <a:extLst>
            <a:ext uri="{FF2B5EF4-FFF2-40B4-BE49-F238E27FC236}">
              <a16:creationId xmlns:a16="http://schemas.microsoft.com/office/drawing/2014/main" xmlns="" id="{00000000-0008-0000-0A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66" t="6738" r="15148"/>
        <a:stretch/>
      </xdr:blipFill>
      <xdr:spPr bwMode="auto">
        <a:xfrm>
          <a:off x="537775" y="4086224"/>
          <a:ext cx="0" cy="5529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481853</xdr:colOff>
      <xdr:row>41</xdr:row>
      <xdr:rowOff>73560</xdr:rowOff>
    </xdr:from>
    <xdr:to>
      <xdr:col>0</xdr:col>
      <xdr:colOff>891913</xdr:colOff>
      <xdr:row>41</xdr:row>
      <xdr:rowOff>478118</xdr:rowOff>
    </xdr:to>
    <xdr:pic>
      <xdr:nvPicPr>
        <xdr:cNvPr id="53" name="图片 1" descr="{11933368-0FC7-4A0A-9EA7-EA427C92DA8B}">
          <a:extLst>
            <a:ext uri="{FF2B5EF4-FFF2-40B4-BE49-F238E27FC236}">
              <a16:creationId xmlns:a16="http://schemas.microsoft.com/office/drawing/2014/main" xmlns="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53" y="5788560"/>
          <a:ext cx="48110" cy="711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661147</xdr:colOff>
      <xdr:row>60</xdr:row>
      <xdr:rowOff>72431</xdr:rowOff>
    </xdr:from>
    <xdr:to>
      <xdr:col>0</xdr:col>
      <xdr:colOff>851646</xdr:colOff>
      <xdr:row>60</xdr:row>
      <xdr:rowOff>425822</xdr:rowOff>
    </xdr:to>
    <xdr:pic>
      <xdr:nvPicPr>
        <xdr:cNvPr id="54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7322" y="8502056"/>
          <a:ext cx="0" cy="67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661147</xdr:colOff>
      <xdr:row>59</xdr:row>
      <xdr:rowOff>72431</xdr:rowOff>
    </xdr:from>
    <xdr:to>
      <xdr:col>0</xdr:col>
      <xdr:colOff>851646</xdr:colOff>
      <xdr:row>59</xdr:row>
      <xdr:rowOff>425822</xdr:rowOff>
    </xdr:to>
    <xdr:pic>
      <xdr:nvPicPr>
        <xdr:cNvPr id="55" name="图片 1" descr="E:\2016\门禁\单指纹读头最终模型效果图\新效果图.jpg">
          <a:extLst>
            <a:ext uri="{FF2B5EF4-FFF2-40B4-BE49-F238E27FC236}">
              <a16:creationId xmlns:a16="http://schemas.microsoft.com/office/drawing/2014/main" xmlns="" id="{00000000-0008-0000-0A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7322" y="8359181"/>
          <a:ext cx="0" cy="676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481515</xdr:colOff>
      <xdr:row>62</xdr:row>
      <xdr:rowOff>56029</xdr:rowOff>
    </xdr:from>
    <xdr:to>
      <xdr:col>0</xdr:col>
      <xdr:colOff>1019735</xdr:colOff>
      <xdr:row>62</xdr:row>
      <xdr:rowOff>411254</xdr:rowOff>
    </xdr:to>
    <xdr:pic>
      <xdr:nvPicPr>
        <xdr:cNvPr id="56" name="图片 1">
          <a:extLst>
            <a:ext uri="{FF2B5EF4-FFF2-40B4-BE49-F238E27FC236}">
              <a16:creationId xmlns:a16="http://schemas.microsoft.com/office/drawing/2014/main" xmlns="" id="{00000000-0008-0000-0A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515" y="8771404"/>
          <a:ext cx="52445" cy="88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481515</xdr:colOff>
      <xdr:row>63</xdr:row>
      <xdr:rowOff>56029</xdr:rowOff>
    </xdr:from>
    <xdr:to>
      <xdr:col>0</xdr:col>
      <xdr:colOff>1019735</xdr:colOff>
      <xdr:row>63</xdr:row>
      <xdr:rowOff>411254</xdr:rowOff>
    </xdr:to>
    <xdr:pic>
      <xdr:nvPicPr>
        <xdr:cNvPr id="57" name="图片 1">
          <a:extLst>
            <a:ext uri="{FF2B5EF4-FFF2-40B4-BE49-F238E27FC236}">
              <a16:creationId xmlns:a16="http://schemas.microsoft.com/office/drawing/2014/main" xmlns="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515" y="8914279"/>
          <a:ext cx="52445" cy="88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574270</xdr:colOff>
      <xdr:row>64</xdr:row>
      <xdr:rowOff>78440</xdr:rowOff>
    </xdr:from>
    <xdr:to>
      <xdr:col>0</xdr:col>
      <xdr:colOff>888440</xdr:colOff>
      <xdr:row>64</xdr:row>
      <xdr:rowOff>514275</xdr:rowOff>
    </xdr:to>
    <xdr:pic>
      <xdr:nvPicPr>
        <xdr:cNvPr id="58" name="图片 1">
          <a:extLst>
            <a:ext uri="{FF2B5EF4-FFF2-40B4-BE49-F238E27FC236}">
              <a16:creationId xmlns:a16="http://schemas.microsoft.com/office/drawing/2014/main" xmlns="" id="{00000000-0008-0000-0A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6170" y="9079565"/>
          <a:ext cx="0" cy="64360"/>
        </a:xfrm>
        <a:prstGeom prst="rect">
          <a:avLst/>
        </a:prstGeom>
      </xdr:spPr>
    </xdr:pic>
    <xdr:clientData/>
  </xdr:twoCellAnchor>
  <xdr:twoCellAnchor>
    <xdr:from>
      <xdr:col>0</xdr:col>
      <xdr:colOff>539234</xdr:colOff>
      <xdr:row>65</xdr:row>
      <xdr:rowOff>56029</xdr:rowOff>
    </xdr:from>
    <xdr:to>
      <xdr:col>0</xdr:col>
      <xdr:colOff>958325</xdr:colOff>
      <xdr:row>65</xdr:row>
      <xdr:rowOff>497054</xdr:rowOff>
    </xdr:to>
    <xdr:pic>
      <xdr:nvPicPr>
        <xdr:cNvPr id="59" name="图片 11">
          <a:extLs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29709" y="9200029"/>
          <a:ext cx="0" cy="88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346223</xdr:colOff>
      <xdr:row>67</xdr:row>
      <xdr:rowOff>100852</xdr:rowOff>
    </xdr:from>
    <xdr:to>
      <xdr:col>0</xdr:col>
      <xdr:colOff>1018576</xdr:colOff>
      <xdr:row>67</xdr:row>
      <xdr:rowOff>414618</xdr:rowOff>
    </xdr:to>
    <xdr:pic>
      <xdr:nvPicPr>
        <xdr:cNvPr id="60" name="图片 1" descr="YB-100+">
          <a:extLst>
            <a:ext uri="{FF2B5EF4-FFF2-40B4-BE49-F238E27FC236}">
              <a16:creationId xmlns:a16="http://schemas.microsoft.com/office/drawing/2014/main" xmlns="" id="{00000000-0008-0000-0A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6250" b="12689"/>
        <a:stretch/>
      </xdr:blipFill>
      <xdr:spPr bwMode="auto">
        <a:xfrm>
          <a:off x="346223" y="9530602"/>
          <a:ext cx="186578" cy="3754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453644</xdr:colOff>
      <xdr:row>68</xdr:row>
      <xdr:rowOff>80441</xdr:rowOff>
    </xdr:from>
    <xdr:to>
      <xdr:col>0</xdr:col>
      <xdr:colOff>922798</xdr:colOff>
      <xdr:row>68</xdr:row>
      <xdr:rowOff>413572</xdr:rowOff>
    </xdr:to>
    <xdr:pic>
      <xdr:nvPicPr>
        <xdr:cNvPr id="61" name="图片 1" descr="ABK-602">
          <a:extLst>
            <a:ext uri="{FF2B5EF4-FFF2-40B4-BE49-F238E27FC236}">
              <a16:creationId xmlns:a16="http://schemas.microsoft.com/office/drawing/2014/main" xmlns="" id="{00000000-0008-0000-0A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3644" y="9653066"/>
          <a:ext cx="78629" cy="664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459887</xdr:colOff>
      <xdr:row>69</xdr:row>
      <xdr:rowOff>67236</xdr:rowOff>
    </xdr:from>
    <xdr:to>
      <xdr:col>0</xdr:col>
      <xdr:colOff>885860</xdr:colOff>
      <xdr:row>69</xdr:row>
      <xdr:rowOff>390264</xdr:rowOff>
    </xdr:to>
    <xdr:pic>
      <xdr:nvPicPr>
        <xdr:cNvPr id="62" name="图片 2" descr="ABK-700">
          <a:extLs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0791" r="6980" b="12590"/>
        <a:stretch/>
      </xdr:blipFill>
      <xdr:spPr bwMode="auto">
        <a:xfrm>
          <a:off x="459887" y="9782736"/>
          <a:ext cx="73548" cy="7537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380155</xdr:colOff>
      <xdr:row>70</xdr:row>
      <xdr:rowOff>103654</xdr:rowOff>
    </xdr:from>
    <xdr:to>
      <xdr:col>0</xdr:col>
      <xdr:colOff>1033199</xdr:colOff>
      <xdr:row>70</xdr:row>
      <xdr:rowOff>499713</xdr:rowOff>
    </xdr:to>
    <xdr:pic>
      <xdr:nvPicPr>
        <xdr:cNvPr id="63" name="图片 1" descr="YM-180副本">
          <a:extLs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0155" y="9962029"/>
          <a:ext cx="157744" cy="4363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359019</xdr:colOff>
      <xdr:row>71</xdr:row>
      <xdr:rowOff>104880</xdr:rowOff>
    </xdr:from>
    <xdr:ext cx="754673" cy="246811"/>
    <xdr:pic>
      <xdr:nvPicPr>
        <xdr:cNvPr id="64" name="图片 1" descr="YM-280T(LED)">
          <a:extLs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9019" y="1010613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500935</xdr:colOff>
      <xdr:row>72</xdr:row>
      <xdr:rowOff>67234</xdr:rowOff>
    </xdr:from>
    <xdr:to>
      <xdr:col>0</xdr:col>
      <xdr:colOff>904651</xdr:colOff>
      <xdr:row>72</xdr:row>
      <xdr:rowOff>362510</xdr:rowOff>
    </xdr:to>
    <xdr:pic>
      <xdr:nvPicPr>
        <xdr:cNvPr id="65" name="图片 38" descr="ABK-280ZL">
          <a:extLs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0935" y="10211359"/>
          <a:ext cx="32241" cy="762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425824</xdr:colOff>
      <xdr:row>73</xdr:row>
      <xdr:rowOff>28214</xdr:rowOff>
    </xdr:from>
    <xdr:to>
      <xdr:col>0</xdr:col>
      <xdr:colOff>1031128</xdr:colOff>
      <xdr:row>73</xdr:row>
      <xdr:rowOff>331693</xdr:rowOff>
    </xdr:to>
    <xdr:pic>
      <xdr:nvPicPr>
        <xdr:cNvPr id="66" name="图片 46" descr="ABK-280UL高清图">
          <a:extLs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887" b="14832"/>
        <a:stretch/>
      </xdr:blipFill>
      <xdr:spPr bwMode="auto">
        <a:xfrm>
          <a:off x="425824" y="10315214"/>
          <a:ext cx="110004" cy="11297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392206</xdr:colOff>
      <xdr:row>76</xdr:row>
      <xdr:rowOff>114342</xdr:rowOff>
    </xdr:from>
    <xdr:to>
      <xdr:col>0</xdr:col>
      <xdr:colOff>994783</xdr:colOff>
      <xdr:row>76</xdr:row>
      <xdr:rowOff>427879</xdr:rowOff>
    </xdr:to>
    <xdr:pic>
      <xdr:nvPicPr>
        <xdr:cNvPr id="67" name="图片 1">
          <a:extLs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10829967"/>
          <a:ext cx="145377" cy="27787"/>
        </a:xfrm>
        <a:prstGeom prst="rect">
          <a:avLst/>
        </a:prstGeom>
      </xdr:spPr>
    </xdr:pic>
    <xdr:clientData/>
  </xdr:twoCellAnchor>
  <xdr:oneCellAnchor>
    <xdr:from>
      <xdr:col>0</xdr:col>
      <xdr:colOff>369794</xdr:colOff>
      <xdr:row>74</xdr:row>
      <xdr:rowOff>123265</xdr:rowOff>
    </xdr:from>
    <xdr:ext cx="754673" cy="246811"/>
    <xdr:pic>
      <xdr:nvPicPr>
        <xdr:cNvPr id="68" name="图片 1" descr="YM-280T(LED)">
          <a:extLs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794" y="10553140"/>
          <a:ext cx="754673" cy="246811"/>
        </a:xfrm>
        <a:prstGeom prst="rect">
          <a:avLst/>
        </a:prstGeom>
        <a:noFill/>
      </xdr:spPr>
    </xdr:pic>
    <xdr:clientData/>
  </xdr:oneCellAnchor>
  <xdr:twoCellAnchor>
    <xdr:from>
      <xdr:col>0</xdr:col>
      <xdr:colOff>526676</xdr:colOff>
      <xdr:row>75</xdr:row>
      <xdr:rowOff>33617</xdr:rowOff>
    </xdr:from>
    <xdr:to>
      <xdr:col>0</xdr:col>
      <xdr:colOff>930392</xdr:colOff>
      <xdr:row>75</xdr:row>
      <xdr:rowOff>328893</xdr:rowOff>
    </xdr:to>
    <xdr:pic>
      <xdr:nvPicPr>
        <xdr:cNvPr id="69" name="图片 38" descr="ABK-280ZL">
          <a:extLs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676" y="10606367"/>
          <a:ext cx="3666" cy="1047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467264</xdr:colOff>
      <xdr:row>77</xdr:row>
      <xdr:rowOff>53915</xdr:rowOff>
    </xdr:from>
    <xdr:to>
      <xdr:col>0</xdr:col>
      <xdr:colOff>936418</xdr:colOff>
      <xdr:row>77</xdr:row>
      <xdr:rowOff>387046</xdr:rowOff>
    </xdr:to>
    <xdr:pic>
      <xdr:nvPicPr>
        <xdr:cNvPr id="70" name="图片 1" descr="ABK-602">
          <a:extLs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7264" y="10912415"/>
          <a:ext cx="69104" cy="854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414618</xdr:colOff>
      <xdr:row>78</xdr:row>
      <xdr:rowOff>122493</xdr:rowOff>
    </xdr:from>
    <xdr:to>
      <xdr:col>0</xdr:col>
      <xdr:colOff>980440</xdr:colOff>
      <xdr:row>78</xdr:row>
      <xdr:rowOff>477781</xdr:rowOff>
    </xdr:to>
    <xdr:pic>
      <xdr:nvPicPr>
        <xdr:cNvPr id="71" name="图片 1">
          <a:extLs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8" y="11123868"/>
          <a:ext cx="118147" cy="21913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79</xdr:row>
      <xdr:rowOff>145060</xdr:rowOff>
    </xdr:from>
    <xdr:to>
      <xdr:col>0</xdr:col>
      <xdr:colOff>1162387</xdr:colOff>
      <xdr:row>79</xdr:row>
      <xdr:rowOff>411219</xdr:rowOff>
    </xdr:to>
    <xdr:pic>
      <xdr:nvPicPr>
        <xdr:cNvPr id="72" name="图片 2">
          <a:extLs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147" y="11289310"/>
          <a:ext cx="253590" cy="0"/>
        </a:xfrm>
        <a:prstGeom prst="rect">
          <a:avLst/>
        </a:prstGeom>
      </xdr:spPr>
    </xdr:pic>
    <xdr:clientData/>
  </xdr:twoCellAnchor>
  <xdr:twoCellAnchor>
    <xdr:from>
      <xdr:col>0</xdr:col>
      <xdr:colOff>504266</xdr:colOff>
      <xdr:row>80</xdr:row>
      <xdr:rowOff>74582</xdr:rowOff>
    </xdr:from>
    <xdr:to>
      <xdr:col>0</xdr:col>
      <xdr:colOff>1008529</xdr:colOff>
      <xdr:row>80</xdr:row>
      <xdr:rowOff>403300</xdr:rowOff>
    </xdr:to>
    <xdr:pic>
      <xdr:nvPicPr>
        <xdr:cNvPr id="73" name="Picture 56">
          <a:extLs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4266" y="11361707"/>
          <a:ext cx="28013" cy="71543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437029</xdr:colOff>
      <xdr:row>81</xdr:row>
      <xdr:rowOff>88571</xdr:rowOff>
    </xdr:from>
    <xdr:to>
      <xdr:col>0</xdr:col>
      <xdr:colOff>1056415</xdr:colOff>
      <xdr:row>81</xdr:row>
      <xdr:rowOff>520962</xdr:rowOff>
    </xdr:to>
    <xdr:pic>
      <xdr:nvPicPr>
        <xdr:cNvPr id="74" name="Picture 55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7029" y="11518571"/>
          <a:ext cx="95511" cy="51391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448234</xdr:colOff>
      <xdr:row>82</xdr:row>
      <xdr:rowOff>82202</xdr:rowOff>
    </xdr:from>
    <xdr:to>
      <xdr:col>0</xdr:col>
      <xdr:colOff>995455</xdr:colOff>
      <xdr:row>82</xdr:row>
      <xdr:rowOff>487942</xdr:rowOff>
    </xdr:to>
    <xdr:pic>
      <xdr:nvPicPr>
        <xdr:cNvPr id="75" name="图片 1">
          <a:extLs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4" y="11655077"/>
          <a:ext cx="80496" cy="62840"/>
        </a:xfrm>
        <a:prstGeom prst="rect">
          <a:avLst/>
        </a:prstGeom>
      </xdr:spPr>
    </xdr:pic>
    <xdr:clientData/>
  </xdr:twoCellAnchor>
  <xdr:twoCellAnchor>
    <xdr:from>
      <xdr:col>0</xdr:col>
      <xdr:colOff>224117</xdr:colOff>
      <xdr:row>83</xdr:row>
      <xdr:rowOff>100853</xdr:rowOff>
    </xdr:from>
    <xdr:to>
      <xdr:col>0</xdr:col>
      <xdr:colOff>1106357</xdr:colOff>
      <xdr:row>83</xdr:row>
      <xdr:rowOff>367012</xdr:rowOff>
    </xdr:to>
    <xdr:pic>
      <xdr:nvPicPr>
        <xdr:cNvPr id="76" name="图片 2">
          <a:extLs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11816603"/>
          <a:ext cx="310740" cy="37559"/>
        </a:xfrm>
        <a:prstGeom prst="rect">
          <a:avLst/>
        </a:prstGeom>
      </xdr:spPr>
    </xdr:pic>
    <xdr:clientData/>
  </xdr:twoCellAnchor>
  <xdr:twoCellAnchor>
    <xdr:from>
      <xdr:col>0</xdr:col>
      <xdr:colOff>504266</xdr:colOff>
      <xdr:row>84</xdr:row>
      <xdr:rowOff>74582</xdr:rowOff>
    </xdr:from>
    <xdr:to>
      <xdr:col>0</xdr:col>
      <xdr:colOff>1008529</xdr:colOff>
      <xdr:row>84</xdr:row>
      <xdr:rowOff>403300</xdr:rowOff>
    </xdr:to>
    <xdr:pic>
      <xdr:nvPicPr>
        <xdr:cNvPr id="77" name="Picture 56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4266" y="11933207"/>
          <a:ext cx="28013" cy="71543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0</xdr:col>
      <xdr:colOff>437029</xdr:colOff>
      <xdr:row>85</xdr:row>
      <xdr:rowOff>88571</xdr:rowOff>
    </xdr:from>
    <xdr:to>
      <xdr:col>0</xdr:col>
      <xdr:colOff>1056415</xdr:colOff>
      <xdr:row>85</xdr:row>
      <xdr:rowOff>520962</xdr:rowOff>
    </xdr:to>
    <xdr:pic>
      <xdr:nvPicPr>
        <xdr:cNvPr id="78" name="Picture 55">
          <a:extLs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7029" y="12090071"/>
          <a:ext cx="95511" cy="51391"/>
        </a:xfrm>
        <a:prstGeom prst="rect">
          <a:avLst/>
        </a:prstGeom>
        <a:noFill/>
        <a:ln>
          <a:noFill/>
        </a:ln>
        <a:extLst/>
      </xdr:spPr>
    </xdr:pic>
    <xdr:clientData/>
  </xdr:twoCellAnchor>
  <xdr:oneCellAnchor>
    <xdr:from>
      <xdr:col>0</xdr:col>
      <xdr:colOff>549088</xdr:colOff>
      <xdr:row>88</xdr:row>
      <xdr:rowOff>44823</xdr:rowOff>
    </xdr:from>
    <xdr:ext cx="331005" cy="336177"/>
    <xdr:pic>
      <xdr:nvPicPr>
        <xdr:cNvPr id="79" name="图片 57" descr="ABK-800B高清图">
          <a:extLs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PicPr/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038" y="12332073"/>
          <a:ext cx="331005" cy="33617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609505</xdr:colOff>
      <xdr:row>89</xdr:row>
      <xdr:rowOff>56030</xdr:rowOff>
    </xdr:from>
    <xdr:to>
      <xdr:col>0</xdr:col>
      <xdr:colOff>806822</xdr:colOff>
      <xdr:row>89</xdr:row>
      <xdr:rowOff>470645</xdr:rowOff>
    </xdr:to>
    <xdr:pic>
      <xdr:nvPicPr>
        <xdr:cNvPr id="80" name="图片 56" descr="IMG_20141015_142626">
          <a:extLs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984" t="6767" r="22817" b="6819"/>
        <a:stretch/>
      </xdr:blipFill>
      <xdr:spPr bwMode="auto">
        <a:xfrm>
          <a:off x="533305" y="12486155"/>
          <a:ext cx="0" cy="907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568174</xdr:colOff>
      <xdr:row>90</xdr:row>
      <xdr:rowOff>56028</xdr:rowOff>
    </xdr:from>
    <xdr:to>
      <xdr:col>0</xdr:col>
      <xdr:colOff>869015</xdr:colOff>
      <xdr:row>90</xdr:row>
      <xdr:rowOff>355225</xdr:rowOff>
    </xdr:to>
    <xdr:pic>
      <xdr:nvPicPr>
        <xdr:cNvPr id="81" name="图片 64" descr="PBK-806D高清图">
          <a:extLs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0074" y="12629028"/>
          <a:ext cx="5566" cy="896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605118</xdr:colOff>
      <xdr:row>91</xdr:row>
      <xdr:rowOff>59764</xdr:rowOff>
    </xdr:from>
    <xdr:to>
      <xdr:col>0</xdr:col>
      <xdr:colOff>863974</xdr:colOff>
      <xdr:row>91</xdr:row>
      <xdr:rowOff>470647</xdr:rowOff>
    </xdr:to>
    <xdr:pic>
      <xdr:nvPicPr>
        <xdr:cNvPr id="82" name="图片 58" descr="PBK-806C高清图图">
          <a:extLst>
            <a:ext uri="{FF2B5EF4-FFF2-40B4-BE49-F238E27FC236}">
              <a16:creationId xmlns:a16="http://schemas.microsoft.com/office/drawing/2014/main" xmlns="" id="{00000000-0008-0000-0A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8918" y="12775639"/>
          <a:ext cx="1681" cy="870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634443</xdr:colOff>
      <xdr:row>92</xdr:row>
      <xdr:rowOff>56028</xdr:rowOff>
    </xdr:from>
    <xdr:to>
      <xdr:col>0</xdr:col>
      <xdr:colOff>843242</xdr:colOff>
      <xdr:row>92</xdr:row>
      <xdr:rowOff>379355</xdr:rowOff>
    </xdr:to>
    <xdr:pic>
      <xdr:nvPicPr>
        <xdr:cNvPr id="83" name="图片 54" descr="ABK-808A高清图">
          <a:extLst>
            <a:ext uri="{FF2B5EF4-FFF2-40B4-BE49-F238E27FC236}">
              <a16:creationId xmlns:a16="http://schemas.microsoft.com/office/drawing/2014/main" xmlns="" id="{00000000-0008-0000-0A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9668" y="12914778"/>
          <a:ext cx="0" cy="8520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606828</xdr:colOff>
      <xdr:row>93</xdr:row>
      <xdr:rowOff>78441</xdr:rowOff>
    </xdr:from>
    <xdr:to>
      <xdr:col>0</xdr:col>
      <xdr:colOff>877981</xdr:colOff>
      <xdr:row>93</xdr:row>
      <xdr:rowOff>378348</xdr:rowOff>
    </xdr:to>
    <xdr:pic>
      <xdr:nvPicPr>
        <xdr:cNvPr id="84" name="图片 55" descr="ABK-808B高清图">
          <a:extLst>
            <a:ext uri="{FF2B5EF4-FFF2-40B4-BE49-F238E27FC236}">
              <a16:creationId xmlns:a16="http://schemas.microsoft.com/office/drawing/2014/main" xmlns="" id="{00000000-0008-0000-0A00-000054000000}"/>
            </a:ext>
          </a:extLst>
        </xdr:cNvPr>
        <xdr:cNvPicPr/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0628" y="13080066"/>
          <a:ext cx="4453" cy="6178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557486</xdr:colOff>
      <xdr:row>94</xdr:row>
      <xdr:rowOff>67235</xdr:rowOff>
    </xdr:from>
    <xdr:to>
      <xdr:col>0</xdr:col>
      <xdr:colOff>885264</xdr:colOff>
      <xdr:row>94</xdr:row>
      <xdr:rowOff>371120</xdr:rowOff>
    </xdr:to>
    <xdr:pic>
      <xdr:nvPicPr>
        <xdr:cNvPr id="85" name="图片 2">
          <a:extLst>
            <a:ext uri="{FF2B5EF4-FFF2-40B4-BE49-F238E27FC236}">
              <a16:creationId xmlns:a16="http://schemas.microsoft.com/office/drawing/2014/main" xmlns="" id="{00000000-0008-0000-0A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911" y="13211735"/>
          <a:ext cx="3928" cy="752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605117</xdr:colOff>
      <xdr:row>96</xdr:row>
      <xdr:rowOff>88637</xdr:rowOff>
    </xdr:from>
    <xdr:to>
      <xdr:col>0</xdr:col>
      <xdr:colOff>759832</xdr:colOff>
      <xdr:row>96</xdr:row>
      <xdr:rowOff>188335</xdr:rowOff>
    </xdr:to>
    <xdr:pic>
      <xdr:nvPicPr>
        <xdr:cNvPr id="86" name="图片 1">
          <a:extLst>
            <a:ext uri="{FF2B5EF4-FFF2-40B4-BE49-F238E27FC236}">
              <a16:creationId xmlns:a16="http://schemas.microsoft.com/office/drawing/2014/main" xmlns="" id="{00000000-0008-0000-0A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04038" y="13543766"/>
          <a:ext cx="52073" cy="23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97</xdr:row>
      <xdr:rowOff>88637</xdr:rowOff>
    </xdr:from>
    <xdr:to>
      <xdr:col>0</xdr:col>
      <xdr:colOff>759832</xdr:colOff>
      <xdr:row>97</xdr:row>
      <xdr:rowOff>188335</xdr:rowOff>
    </xdr:to>
    <xdr:pic>
      <xdr:nvPicPr>
        <xdr:cNvPr id="87" name="图片 1">
          <a:extLst>
            <a:ext uri="{FF2B5EF4-FFF2-40B4-BE49-F238E27FC236}">
              <a16:creationId xmlns:a16="http://schemas.microsoft.com/office/drawing/2014/main" xmlns="" id="{00000000-0008-0000-0A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504038" y="13686641"/>
          <a:ext cx="52073" cy="23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98</xdr:row>
      <xdr:rowOff>66225</xdr:rowOff>
    </xdr:from>
    <xdr:to>
      <xdr:col>0</xdr:col>
      <xdr:colOff>759832</xdr:colOff>
      <xdr:row>98</xdr:row>
      <xdr:rowOff>165923</xdr:rowOff>
    </xdr:to>
    <xdr:pic>
      <xdr:nvPicPr>
        <xdr:cNvPr id="88" name="图片 1">
          <a:extLs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9751" y="13821391"/>
          <a:ext cx="80648" cy="231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99</xdr:row>
      <xdr:rowOff>66225</xdr:rowOff>
    </xdr:from>
    <xdr:to>
      <xdr:col>0</xdr:col>
      <xdr:colOff>759832</xdr:colOff>
      <xdr:row>99</xdr:row>
      <xdr:rowOff>165923</xdr:rowOff>
    </xdr:to>
    <xdr:pic>
      <xdr:nvPicPr>
        <xdr:cNvPr id="89" name="图片 1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489751" y="13964266"/>
          <a:ext cx="80648" cy="2315"/>
        </a:xfrm>
        <a:prstGeom prst="rect">
          <a:avLst/>
        </a:prstGeom>
      </xdr:spPr>
    </xdr:pic>
    <xdr:clientData/>
  </xdr:twoCellAnchor>
  <xdr:twoCellAnchor>
    <xdr:from>
      <xdr:col>0</xdr:col>
      <xdr:colOff>551892</xdr:colOff>
      <xdr:row>47</xdr:row>
      <xdr:rowOff>59121</xdr:rowOff>
    </xdr:from>
    <xdr:to>
      <xdr:col>0</xdr:col>
      <xdr:colOff>814551</xdr:colOff>
      <xdr:row>47</xdr:row>
      <xdr:rowOff>432990</xdr:rowOff>
    </xdr:to>
    <xdr:pic>
      <xdr:nvPicPr>
        <xdr:cNvPr id="90" name="图片 3" descr="02">
          <a:extLs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842" y="6631371"/>
          <a:ext cx="0" cy="88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551794</xdr:colOff>
      <xdr:row>49</xdr:row>
      <xdr:rowOff>59121</xdr:rowOff>
    </xdr:from>
    <xdr:to>
      <xdr:col>0</xdr:col>
      <xdr:colOff>814453</xdr:colOff>
      <xdr:row>49</xdr:row>
      <xdr:rowOff>432990</xdr:rowOff>
    </xdr:to>
    <xdr:pic>
      <xdr:nvPicPr>
        <xdr:cNvPr id="91" name="图片 3" descr="02">
          <a:extLs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744" y="6917121"/>
          <a:ext cx="0" cy="881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571501</xdr:colOff>
      <xdr:row>95</xdr:row>
      <xdr:rowOff>89647</xdr:rowOff>
    </xdr:from>
    <xdr:to>
      <xdr:col>0</xdr:col>
      <xdr:colOff>880893</xdr:colOff>
      <xdr:row>95</xdr:row>
      <xdr:rowOff>392047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 l="6144" t="7493" r="10228" b="6081"/>
        <a:stretch/>
      </xdr:blipFill>
      <xdr:spPr>
        <a:xfrm>
          <a:off x="571501" y="49249853"/>
          <a:ext cx="309392" cy="302400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86</xdr:row>
      <xdr:rowOff>45424</xdr:rowOff>
    </xdr:from>
    <xdr:to>
      <xdr:col>0</xdr:col>
      <xdr:colOff>974910</xdr:colOff>
      <xdr:row>86</xdr:row>
      <xdr:rowOff>414617</xdr:rowOff>
    </xdr:to>
    <xdr:pic>
      <xdr:nvPicPr>
        <xdr:cNvPr id="96" name="图片 1" descr="DS-K2M060">
          <a:extLs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PicPr/>
      </xdr:nvPicPr>
      <xdr:blipFill rotWithShape="1"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0647" y="45686983"/>
          <a:ext cx="504263" cy="36919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84365</xdr:rowOff>
    </xdr:from>
    <xdr:to>
      <xdr:col>1</xdr:col>
      <xdr:colOff>567018</xdr:colOff>
      <xdr:row>0</xdr:row>
      <xdr:rowOff>324812</xdr:rowOff>
    </xdr:to>
    <xdr:pic>
      <xdr:nvPicPr>
        <xdr:cNvPr id="22097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200-00002E5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4365"/>
          <a:ext cx="1885550" cy="240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310243</xdr:colOff>
      <xdr:row>6</xdr:row>
      <xdr:rowOff>161925</xdr:rowOff>
    </xdr:from>
    <xdr:to>
      <xdr:col>0</xdr:col>
      <xdr:colOff>1072863</xdr:colOff>
      <xdr:row>6</xdr:row>
      <xdr:rowOff>1061925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0243" y="1730749"/>
          <a:ext cx="762620" cy="900000"/>
        </a:xfrm>
        <a:prstGeom prst="rect">
          <a:avLst/>
        </a:prstGeom>
      </xdr:spPr>
    </xdr:pic>
    <xdr:clientData/>
  </xdr:twoCellAnchor>
  <xdr:oneCellAnchor>
    <xdr:from>
      <xdr:col>0</xdr:col>
      <xdr:colOff>367393</xdr:colOff>
      <xdr:row>7</xdr:row>
      <xdr:rowOff>190501</xdr:rowOff>
    </xdr:from>
    <xdr:ext cx="676433" cy="900000"/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4247030"/>
          <a:ext cx="676433" cy="900000"/>
        </a:xfrm>
        <a:prstGeom prst="rect">
          <a:avLst/>
        </a:prstGeom>
      </xdr:spPr>
    </xdr:pic>
    <xdr:clientData/>
  </xdr:oneCellAnchor>
  <xdr:twoCellAnchor>
    <xdr:from>
      <xdr:col>0</xdr:col>
      <xdr:colOff>332547</xdr:colOff>
      <xdr:row>4</xdr:row>
      <xdr:rowOff>59348</xdr:rowOff>
    </xdr:from>
    <xdr:to>
      <xdr:col>0</xdr:col>
      <xdr:colOff>1057275</xdr:colOff>
      <xdr:row>4</xdr:row>
      <xdr:rowOff>864211</xdr:rowOff>
    </xdr:to>
    <xdr:pic>
      <xdr:nvPicPr>
        <xdr:cNvPr id="10" name="Рисунок 9" descr="http://www.hikvision.ru/media/product/201703/sum6knyh.png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 l="17343" t="1667" r="20157" b="2500"/>
        <a:stretch/>
      </xdr:blipFill>
      <xdr:spPr bwMode="auto">
        <a:xfrm>
          <a:off x="332547" y="1526198"/>
          <a:ext cx="724728" cy="804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415018</xdr:colOff>
      <xdr:row>8</xdr:row>
      <xdr:rowOff>148318</xdr:rowOff>
    </xdr:from>
    <xdr:to>
      <xdr:col>0</xdr:col>
      <xdr:colOff>958543</xdr:colOff>
      <xdr:row>8</xdr:row>
      <xdr:rowOff>1048318</xdr:rowOff>
    </xdr:to>
    <xdr:pic>
      <xdr:nvPicPr>
        <xdr:cNvPr id="13" name="Рисунок 4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18" y="5155747"/>
          <a:ext cx="543525" cy="900000"/>
        </a:xfrm>
        <a:prstGeom prst="rect">
          <a:avLst/>
        </a:prstGeom>
      </xdr:spPr>
    </xdr:pic>
    <xdr:clientData/>
  </xdr:twoCellAnchor>
  <xdr:twoCellAnchor>
    <xdr:from>
      <xdr:col>0</xdr:col>
      <xdr:colOff>353785</xdr:colOff>
      <xdr:row>10</xdr:row>
      <xdr:rowOff>107670</xdr:rowOff>
    </xdr:from>
    <xdr:to>
      <xdr:col>0</xdr:col>
      <xdr:colOff>1001785</xdr:colOff>
      <xdr:row>10</xdr:row>
      <xdr:rowOff>988620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14063866"/>
          <a:ext cx="648000" cy="880950"/>
        </a:xfrm>
        <a:prstGeom prst="rect">
          <a:avLst/>
        </a:prstGeom>
      </xdr:spPr>
    </xdr:pic>
    <xdr:clientData/>
  </xdr:twoCellAnchor>
  <xdr:twoCellAnchor>
    <xdr:from>
      <xdr:col>0</xdr:col>
      <xdr:colOff>326573</xdr:colOff>
      <xdr:row>11</xdr:row>
      <xdr:rowOff>176893</xdr:rowOff>
    </xdr:from>
    <xdr:to>
      <xdr:col>0</xdr:col>
      <xdr:colOff>974573</xdr:colOff>
      <xdr:row>11</xdr:row>
      <xdr:rowOff>1076893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3" y="3139168"/>
          <a:ext cx="648000" cy="900000"/>
        </a:xfrm>
        <a:prstGeom prst="rect">
          <a:avLst/>
        </a:prstGeom>
      </xdr:spPr>
    </xdr:pic>
    <xdr:clientData/>
  </xdr:twoCellAnchor>
  <xdr:twoCellAnchor>
    <xdr:from>
      <xdr:col>0</xdr:col>
      <xdr:colOff>394608</xdr:colOff>
      <xdr:row>12</xdr:row>
      <xdr:rowOff>136072</xdr:rowOff>
    </xdr:from>
    <xdr:to>
      <xdr:col>0</xdr:col>
      <xdr:colOff>991408</xdr:colOff>
      <xdr:row>12</xdr:row>
      <xdr:rowOff>1036072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4336597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13</xdr:row>
      <xdr:rowOff>122464</xdr:rowOff>
    </xdr:from>
    <xdr:to>
      <xdr:col>0</xdr:col>
      <xdr:colOff>991407</xdr:colOff>
      <xdr:row>13</xdr:row>
      <xdr:rowOff>1022464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5561239"/>
          <a:ext cx="596800" cy="900000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5</xdr:row>
      <xdr:rowOff>206827</xdr:rowOff>
    </xdr:from>
    <xdr:to>
      <xdr:col>0</xdr:col>
      <xdr:colOff>1088571</xdr:colOff>
      <xdr:row>5</xdr:row>
      <xdr:rowOff>894960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85749" y="2588077"/>
          <a:ext cx="802822" cy="688133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230981</xdr:colOff>
      <xdr:row>15</xdr:row>
      <xdr:rowOff>152399</xdr:rowOff>
    </xdr:from>
    <xdr:to>
      <xdr:col>0</xdr:col>
      <xdr:colOff>1114425</xdr:colOff>
      <xdr:row>15</xdr:row>
      <xdr:rowOff>971550</xdr:rowOff>
    </xdr:to>
    <xdr:pic>
      <xdr:nvPicPr>
        <xdr:cNvPr id="12" name="图片 9" descr="F:\Desk\1.项目跟进\全景PTZ\Spec_全景PTZ\外观图\PT10-单目-遮阳罩1 副本.png">
          <a:extLst>
            <a:ext uri="{FF2B5EF4-FFF2-40B4-BE49-F238E27FC236}">
              <a16:creationId xmlns="" xmlns:a16="http://schemas.microsoft.com/office/drawing/2014/main" id="{EF1E0E57-4E73-499C-8892-8560ED856262}"/>
            </a:ext>
          </a:extLst>
        </xdr:cNvPr>
        <xdr:cNvPicPr/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0981" y="12792074"/>
          <a:ext cx="883444" cy="81915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218867</xdr:colOff>
      <xdr:row>16</xdr:row>
      <xdr:rowOff>103461</xdr:rowOff>
    </xdr:from>
    <xdr:to>
      <xdr:col>0</xdr:col>
      <xdr:colOff>1173427</xdr:colOff>
      <xdr:row>16</xdr:row>
      <xdr:rowOff>933450</xdr:rowOff>
    </xdr:to>
    <xdr:pic>
      <xdr:nvPicPr>
        <xdr:cNvPr id="14" name="图片 5">
          <a:extLst>
            <a:ext uri="{FF2B5EF4-FFF2-40B4-BE49-F238E27FC236}">
              <a16:creationId xmlns="" xmlns:a16="http://schemas.microsoft.com/office/drawing/2014/main" id="{12916D40-D64D-41BF-A492-DBE660D514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8867" y="13962336"/>
          <a:ext cx="954560" cy="829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685801</xdr:colOff>
      <xdr:row>71</xdr:row>
      <xdr:rowOff>114300</xdr:rowOff>
    </xdr:from>
    <xdr:to>
      <xdr:col>0</xdr:col>
      <xdr:colOff>1349230</xdr:colOff>
      <xdr:row>71</xdr:row>
      <xdr:rowOff>654300</xdr:rowOff>
    </xdr:to>
    <xdr:pic>
      <xdr:nvPicPr>
        <xdr:cNvPr id="230601" name="Рисунок 1">
          <a:extLst>
            <a:ext uri="{FF2B5EF4-FFF2-40B4-BE49-F238E27FC236}">
              <a16:creationId xmlns:a16="http://schemas.microsoft.com/office/drawing/2014/main" xmlns="" id="{00000000-0008-0000-0300-0000C9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1840825"/>
          <a:ext cx="663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66</xdr:row>
      <xdr:rowOff>124386</xdr:rowOff>
    </xdr:from>
    <xdr:to>
      <xdr:col>0</xdr:col>
      <xdr:colOff>1524000</xdr:colOff>
      <xdr:row>66</xdr:row>
      <xdr:rowOff>648261</xdr:rowOff>
    </xdr:to>
    <xdr:pic>
      <xdr:nvPicPr>
        <xdr:cNvPr id="230603" name="图片 12">
          <a:extLst>
            <a:ext uri="{FF2B5EF4-FFF2-40B4-BE49-F238E27FC236}">
              <a16:creationId xmlns:a16="http://schemas.microsoft.com/office/drawing/2014/main" xmlns="" id="{00000000-0008-0000-0300-0000CB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2814445"/>
          <a:ext cx="876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36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641512</xdr:colOff>
      <xdr:row>64</xdr:row>
      <xdr:rowOff>120148</xdr:rowOff>
    </xdr:from>
    <xdr:to>
      <xdr:col>0</xdr:col>
      <xdr:colOff>1536862</xdr:colOff>
      <xdr:row>64</xdr:row>
      <xdr:rowOff>701173</xdr:rowOff>
    </xdr:to>
    <xdr:pic>
      <xdr:nvPicPr>
        <xdr:cNvPr id="230605" name="Рисунок 1">
          <a:extLst>
            <a:ext uri="{FF2B5EF4-FFF2-40B4-BE49-F238E27FC236}">
              <a16:creationId xmlns:a16="http://schemas.microsoft.com/office/drawing/2014/main" xmlns="" id="{00000000-0008-0000-0300-0000CD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512" y="51342236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69</xdr:row>
      <xdr:rowOff>78581</xdr:rowOff>
    </xdr:from>
    <xdr:to>
      <xdr:col>0</xdr:col>
      <xdr:colOff>1332017</xdr:colOff>
      <xdr:row>69</xdr:row>
      <xdr:rowOff>582581</xdr:rowOff>
    </xdr:to>
    <xdr:pic>
      <xdr:nvPicPr>
        <xdr:cNvPr id="230606" name="Рисунок 2">
          <a:extLst>
            <a:ext uri="{FF2B5EF4-FFF2-40B4-BE49-F238E27FC236}">
              <a16:creationId xmlns:a16="http://schemas.microsoft.com/office/drawing/2014/main" xmlns="" id="{00000000-0008-0000-0300-0000CE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856" y="20724019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83993</xdr:colOff>
      <xdr:row>0</xdr:row>
      <xdr:rowOff>103043</xdr:rowOff>
    </xdr:from>
    <xdr:to>
      <xdr:col>0</xdr:col>
      <xdr:colOff>1962150</xdr:colOff>
      <xdr:row>0</xdr:row>
      <xdr:rowOff>350693</xdr:rowOff>
    </xdr:to>
    <xdr:pic>
      <xdr:nvPicPr>
        <xdr:cNvPr id="230609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300-0000D1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93" y="103043"/>
          <a:ext cx="1878157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674915</xdr:colOff>
      <xdr:row>75</xdr:row>
      <xdr:rowOff>117566</xdr:rowOff>
    </xdr:from>
    <xdr:to>
      <xdr:col>0</xdr:col>
      <xdr:colOff>1444415</xdr:colOff>
      <xdr:row>75</xdr:row>
      <xdr:rowOff>441566</xdr:rowOff>
    </xdr:to>
    <xdr:pic>
      <xdr:nvPicPr>
        <xdr:cNvPr id="230618" name="图片 24">
          <a:extLst>
            <a:ext uri="{FF2B5EF4-FFF2-40B4-BE49-F238E27FC236}">
              <a16:creationId xmlns:a16="http://schemas.microsoft.com/office/drawing/2014/main" xmlns="" id="{00000000-0008-0000-0300-0000DA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915" y="24714926"/>
          <a:ext cx="7695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930729</xdr:colOff>
      <xdr:row>77</xdr:row>
      <xdr:rowOff>97812</xdr:rowOff>
    </xdr:from>
    <xdr:to>
      <xdr:col>0</xdr:col>
      <xdr:colOff>1203853</xdr:colOff>
      <xdr:row>77</xdr:row>
      <xdr:rowOff>745812</xdr:rowOff>
    </xdr:to>
    <xdr:pic>
      <xdr:nvPicPr>
        <xdr:cNvPr id="230620" name="图片 2">
          <a:extLst>
            <a:ext uri="{FF2B5EF4-FFF2-40B4-BE49-F238E27FC236}">
              <a16:creationId xmlns:a16="http://schemas.microsoft.com/office/drawing/2014/main" xmlns="" id="{00000000-0008-0000-0300-0000DC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729" y="60519930"/>
          <a:ext cx="273124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868136</xdr:colOff>
      <xdr:row>78</xdr:row>
      <xdr:rowOff>116542</xdr:rowOff>
    </xdr:from>
    <xdr:to>
      <xdr:col>0</xdr:col>
      <xdr:colOff>1225006</xdr:colOff>
      <xdr:row>78</xdr:row>
      <xdr:rowOff>800542</xdr:rowOff>
    </xdr:to>
    <xdr:pic>
      <xdr:nvPicPr>
        <xdr:cNvPr id="230621" name="Рисунок 36">
          <a:extLst>
            <a:ext uri="{FF2B5EF4-FFF2-40B4-BE49-F238E27FC236}">
              <a16:creationId xmlns:a16="http://schemas.microsoft.com/office/drawing/2014/main" xmlns="" id="{00000000-0008-0000-0300-0000DD840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68136" y="61390307"/>
          <a:ext cx="35687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953717</xdr:colOff>
      <xdr:row>84</xdr:row>
      <xdr:rowOff>79073</xdr:rowOff>
    </xdr:from>
    <xdr:to>
      <xdr:col>0</xdr:col>
      <xdr:colOff>1234236</xdr:colOff>
      <xdr:row>84</xdr:row>
      <xdr:rowOff>619073</xdr:rowOff>
    </xdr:to>
    <xdr:pic>
      <xdr:nvPicPr>
        <xdr:cNvPr id="230625" name="Picture 2733">
          <a:extLst>
            <a:ext uri="{FF2B5EF4-FFF2-40B4-BE49-F238E27FC236}">
              <a16:creationId xmlns:a16="http://schemas.microsoft.com/office/drawing/2014/main" xmlns="" id="{00000000-0008-0000-0300-0000E1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717" y="66496338"/>
          <a:ext cx="28051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715203</xdr:colOff>
      <xdr:row>92</xdr:row>
      <xdr:rowOff>104094</xdr:rowOff>
    </xdr:from>
    <xdr:to>
      <xdr:col>0</xdr:col>
      <xdr:colOff>1400725</xdr:colOff>
      <xdr:row>92</xdr:row>
      <xdr:rowOff>572094</xdr:rowOff>
    </xdr:to>
    <xdr:pic>
      <xdr:nvPicPr>
        <xdr:cNvPr id="230626" name="Picture 7">
          <a:extLst>
            <a:ext uri="{FF2B5EF4-FFF2-40B4-BE49-F238E27FC236}">
              <a16:creationId xmlns:a16="http://schemas.microsoft.com/office/drawing/2014/main" xmlns="" id="{00000000-0008-0000-0300-0000E2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203" y="72057065"/>
          <a:ext cx="68552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696568</xdr:colOff>
      <xdr:row>93</xdr:row>
      <xdr:rowOff>87844</xdr:rowOff>
    </xdr:from>
    <xdr:to>
      <xdr:col>0</xdr:col>
      <xdr:colOff>1404955</xdr:colOff>
      <xdr:row>93</xdr:row>
      <xdr:rowOff>627844</xdr:rowOff>
    </xdr:to>
    <xdr:pic>
      <xdr:nvPicPr>
        <xdr:cNvPr id="230627" name="Picture 8">
          <a:extLst>
            <a:ext uri="{FF2B5EF4-FFF2-40B4-BE49-F238E27FC236}">
              <a16:creationId xmlns:a16="http://schemas.microsoft.com/office/drawing/2014/main" xmlns="" id="{00000000-0008-0000-0300-0000E3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568" y="72713168"/>
          <a:ext cx="70838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94</xdr:row>
      <xdr:rowOff>102505</xdr:rowOff>
    </xdr:from>
    <xdr:to>
      <xdr:col>0</xdr:col>
      <xdr:colOff>1390135</xdr:colOff>
      <xdr:row>94</xdr:row>
      <xdr:rowOff>642505</xdr:rowOff>
    </xdr:to>
    <xdr:pic>
      <xdr:nvPicPr>
        <xdr:cNvPr id="230628" name="Picture 2732">
          <a:extLst>
            <a:ext uri="{FF2B5EF4-FFF2-40B4-BE49-F238E27FC236}">
              <a16:creationId xmlns:a16="http://schemas.microsoft.com/office/drawing/2014/main" xmlns="" id="{00000000-0008-0000-0300-0000E4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31602" y="73433799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737936</xdr:colOff>
      <xdr:row>95</xdr:row>
      <xdr:rowOff>80594</xdr:rowOff>
    </xdr:from>
    <xdr:to>
      <xdr:col>0</xdr:col>
      <xdr:colOff>1393136</xdr:colOff>
      <xdr:row>95</xdr:row>
      <xdr:rowOff>584594</xdr:rowOff>
    </xdr:to>
    <xdr:pic>
      <xdr:nvPicPr>
        <xdr:cNvPr id="230629" name="图片 463">
          <a:extLst>
            <a:ext uri="{FF2B5EF4-FFF2-40B4-BE49-F238E27FC236}">
              <a16:creationId xmlns:a16="http://schemas.microsoft.com/office/drawing/2014/main" xmlns="" id="{00000000-0008-0000-0300-0000E5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936" y="74151476"/>
          <a:ext cx="65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96</xdr:row>
      <xdr:rowOff>102506</xdr:rowOff>
    </xdr:from>
    <xdr:to>
      <xdr:col>0</xdr:col>
      <xdr:colOff>1262867</xdr:colOff>
      <xdr:row>96</xdr:row>
      <xdr:rowOff>642506</xdr:rowOff>
    </xdr:to>
    <xdr:pic>
      <xdr:nvPicPr>
        <xdr:cNvPr id="230630" name="Picture 34930">
          <a:extLst>
            <a:ext uri="{FF2B5EF4-FFF2-40B4-BE49-F238E27FC236}">
              <a16:creationId xmlns:a16="http://schemas.microsoft.com/office/drawing/2014/main" xmlns="" id="{00000000-0008-0000-0300-0000E6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740" y="74823330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706531</xdr:colOff>
      <xdr:row>97</xdr:row>
      <xdr:rowOff>66705</xdr:rowOff>
    </xdr:from>
    <xdr:to>
      <xdr:col>0</xdr:col>
      <xdr:colOff>1447258</xdr:colOff>
      <xdr:row>97</xdr:row>
      <xdr:rowOff>570705</xdr:rowOff>
    </xdr:to>
    <xdr:pic>
      <xdr:nvPicPr>
        <xdr:cNvPr id="230631" name="图片 1">
          <a:extLst>
            <a:ext uri="{FF2B5EF4-FFF2-40B4-BE49-F238E27FC236}">
              <a16:creationId xmlns:a16="http://schemas.microsoft.com/office/drawing/2014/main" xmlns="" id="{00000000-0008-0000-0300-0000E7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31" y="75527117"/>
          <a:ext cx="740727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723203</xdr:colOff>
      <xdr:row>98</xdr:row>
      <xdr:rowOff>82692</xdr:rowOff>
    </xdr:from>
    <xdr:to>
      <xdr:col>0</xdr:col>
      <xdr:colOff>1444703</xdr:colOff>
      <xdr:row>98</xdr:row>
      <xdr:rowOff>550692</xdr:rowOff>
    </xdr:to>
    <xdr:pic>
      <xdr:nvPicPr>
        <xdr:cNvPr id="230632" name="Рисунок 53">
          <a:extLst>
            <a:ext uri="{FF2B5EF4-FFF2-40B4-BE49-F238E27FC236}">
              <a16:creationId xmlns:a16="http://schemas.microsoft.com/office/drawing/2014/main" xmlns="" id="{00000000-0008-0000-0300-0000E8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203" y="76170633"/>
          <a:ext cx="7215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612388</xdr:colOff>
      <xdr:row>99</xdr:row>
      <xdr:rowOff>65732</xdr:rowOff>
    </xdr:from>
    <xdr:to>
      <xdr:col>0</xdr:col>
      <xdr:colOff>1484038</xdr:colOff>
      <xdr:row>99</xdr:row>
      <xdr:rowOff>533732</xdr:rowOff>
    </xdr:to>
    <xdr:pic>
      <xdr:nvPicPr>
        <xdr:cNvPr id="230633" name="Рисунок 54">
          <a:extLst>
            <a:ext uri="{FF2B5EF4-FFF2-40B4-BE49-F238E27FC236}">
              <a16:creationId xmlns:a16="http://schemas.microsoft.com/office/drawing/2014/main" xmlns="" id="{00000000-0008-0000-0300-0000E9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388" y="76758791"/>
          <a:ext cx="87165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635620</xdr:colOff>
      <xdr:row>100</xdr:row>
      <xdr:rowOff>68056</xdr:rowOff>
    </xdr:from>
    <xdr:to>
      <xdr:col>0</xdr:col>
      <xdr:colOff>1469197</xdr:colOff>
      <xdr:row>100</xdr:row>
      <xdr:rowOff>536056</xdr:rowOff>
    </xdr:to>
    <xdr:pic>
      <xdr:nvPicPr>
        <xdr:cNvPr id="230634" name="Picture 2445">
          <a:extLst>
            <a:ext uri="{FF2B5EF4-FFF2-40B4-BE49-F238E27FC236}">
              <a16:creationId xmlns:a16="http://schemas.microsoft.com/office/drawing/2014/main" xmlns="" id="{00000000-0008-0000-0300-0000EA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35620" y="77355027"/>
          <a:ext cx="833577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727617</xdr:colOff>
      <xdr:row>101</xdr:row>
      <xdr:rowOff>55046</xdr:rowOff>
    </xdr:from>
    <xdr:to>
      <xdr:col>0</xdr:col>
      <xdr:colOff>1377617</xdr:colOff>
      <xdr:row>101</xdr:row>
      <xdr:rowOff>523046</xdr:rowOff>
    </xdr:to>
    <xdr:pic>
      <xdr:nvPicPr>
        <xdr:cNvPr id="230635" name="Рисунок 56">
          <a:extLst>
            <a:ext uri="{FF2B5EF4-FFF2-40B4-BE49-F238E27FC236}">
              <a16:creationId xmlns:a16="http://schemas.microsoft.com/office/drawing/2014/main" xmlns="" id="{00000000-0008-0000-0300-0000EB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617" y="77947134"/>
          <a:ext cx="650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704083</xdr:colOff>
      <xdr:row>103</xdr:row>
      <xdr:rowOff>95664</xdr:rowOff>
    </xdr:from>
    <xdr:to>
      <xdr:col>0</xdr:col>
      <xdr:colOff>1397197</xdr:colOff>
      <xdr:row>103</xdr:row>
      <xdr:rowOff>563664</xdr:rowOff>
    </xdr:to>
    <xdr:pic>
      <xdr:nvPicPr>
        <xdr:cNvPr id="230637" name="Рисунок 58">
          <a:extLst>
            <a:ext uri="{FF2B5EF4-FFF2-40B4-BE49-F238E27FC236}">
              <a16:creationId xmlns:a16="http://schemas.microsoft.com/office/drawing/2014/main" xmlns="" id="{00000000-0008-0000-0300-0000ED84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083" y="79164370"/>
          <a:ext cx="69311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720455</xdr:colOff>
      <xdr:row>104</xdr:row>
      <xdr:rowOff>65496</xdr:rowOff>
    </xdr:from>
    <xdr:to>
      <xdr:col>0</xdr:col>
      <xdr:colOff>1374041</xdr:colOff>
      <xdr:row>104</xdr:row>
      <xdr:rowOff>533496</xdr:rowOff>
    </xdr:to>
    <xdr:pic>
      <xdr:nvPicPr>
        <xdr:cNvPr id="230638" name="图片 3">
          <a:extLst>
            <a:ext uri="{FF2B5EF4-FFF2-40B4-BE49-F238E27FC236}">
              <a16:creationId xmlns:a16="http://schemas.microsoft.com/office/drawing/2014/main" xmlns="" id="{00000000-0008-0000-0300-0000EE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455" y="79795349"/>
          <a:ext cx="653586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713364</xdr:colOff>
      <xdr:row>105</xdr:row>
      <xdr:rowOff>77248</xdr:rowOff>
    </xdr:from>
    <xdr:to>
      <xdr:col>0</xdr:col>
      <xdr:colOff>1335094</xdr:colOff>
      <xdr:row>105</xdr:row>
      <xdr:rowOff>509248</xdr:rowOff>
    </xdr:to>
    <xdr:pic>
      <xdr:nvPicPr>
        <xdr:cNvPr id="230639" name="图片 1">
          <a:extLst>
            <a:ext uri="{FF2B5EF4-FFF2-40B4-BE49-F238E27FC236}">
              <a16:creationId xmlns:a16="http://schemas.microsoft.com/office/drawing/2014/main" xmlns="" id="{00000000-0008-0000-0300-0000EF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364" y="80389807"/>
          <a:ext cx="62173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786522</xdr:colOff>
      <xdr:row>106</xdr:row>
      <xdr:rowOff>69346</xdr:rowOff>
    </xdr:from>
    <xdr:to>
      <xdr:col>0</xdr:col>
      <xdr:colOff>1316546</xdr:colOff>
      <xdr:row>106</xdr:row>
      <xdr:rowOff>537346</xdr:rowOff>
    </xdr:to>
    <xdr:pic>
      <xdr:nvPicPr>
        <xdr:cNvPr id="230640" name="Picture 2731">
          <a:extLst>
            <a:ext uri="{FF2B5EF4-FFF2-40B4-BE49-F238E27FC236}">
              <a16:creationId xmlns:a16="http://schemas.microsoft.com/office/drawing/2014/main" xmlns="" id="{00000000-0008-0000-0300-0000F0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522" y="80975817"/>
          <a:ext cx="53002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749840</xdr:colOff>
      <xdr:row>107</xdr:row>
      <xdr:rowOff>61036</xdr:rowOff>
    </xdr:from>
    <xdr:to>
      <xdr:col>0</xdr:col>
      <xdr:colOff>1361622</xdr:colOff>
      <xdr:row>107</xdr:row>
      <xdr:rowOff>529036</xdr:rowOff>
    </xdr:to>
    <xdr:pic>
      <xdr:nvPicPr>
        <xdr:cNvPr id="230641" name="Picture 5096">
          <a:extLst>
            <a:ext uri="{FF2B5EF4-FFF2-40B4-BE49-F238E27FC236}">
              <a16:creationId xmlns:a16="http://schemas.microsoft.com/office/drawing/2014/main" xmlns="" id="{00000000-0008-0000-0300-0000F1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49840" y="81572624"/>
          <a:ext cx="61178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643890</xdr:colOff>
      <xdr:row>111</xdr:row>
      <xdr:rowOff>60288</xdr:rowOff>
    </xdr:from>
    <xdr:to>
      <xdr:col>0</xdr:col>
      <xdr:colOff>1463200</xdr:colOff>
      <xdr:row>111</xdr:row>
      <xdr:rowOff>492288</xdr:rowOff>
    </xdr:to>
    <xdr:pic>
      <xdr:nvPicPr>
        <xdr:cNvPr id="230647" name="图片 116">
          <a:extLst>
            <a:ext uri="{FF2B5EF4-FFF2-40B4-BE49-F238E27FC236}">
              <a16:creationId xmlns:a16="http://schemas.microsoft.com/office/drawing/2014/main" xmlns="" id="{00000000-0008-0000-0300-0000F7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" y="84149229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631135</xdr:colOff>
      <xdr:row>112</xdr:row>
      <xdr:rowOff>84482</xdr:rowOff>
    </xdr:from>
    <xdr:to>
      <xdr:col>0</xdr:col>
      <xdr:colOff>1458224</xdr:colOff>
      <xdr:row>112</xdr:row>
      <xdr:rowOff>624482</xdr:rowOff>
    </xdr:to>
    <xdr:pic>
      <xdr:nvPicPr>
        <xdr:cNvPr id="230648" name="图片 7">
          <a:extLst>
            <a:ext uri="{FF2B5EF4-FFF2-40B4-BE49-F238E27FC236}">
              <a16:creationId xmlns:a16="http://schemas.microsoft.com/office/drawing/2014/main" xmlns="" id="{00000000-0008-0000-0300-0000F8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35" y="47137982"/>
          <a:ext cx="82708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699881</xdr:colOff>
      <xdr:row>113</xdr:row>
      <xdr:rowOff>103655</xdr:rowOff>
    </xdr:from>
    <xdr:to>
      <xdr:col>0</xdr:col>
      <xdr:colOff>1513001</xdr:colOff>
      <xdr:row>113</xdr:row>
      <xdr:rowOff>607655</xdr:rowOff>
    </xdr:to>
    <xdr:pic>
      <xdr:nvPicPr>
        <xdr:cNvPr id="230649" name="图片 1">
          <a:extLst>
            <a:ext uri="{FF2B5EF4-FFF2-40B4-BE49-F238E27FC236}">
              <a16:creationId xmlns:a16="http://schemas.microsoft.com/office/drawing/2014/main" xmlns="" id="{00000000-0008-0000-0300-0000F9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881" y="85436449"/>
          <a:ext cx="81312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708578</xdr:colOff>
      <xdr:row>114</xdr:row>
      <xdr:rowOff>72156</xdr:rowOff>
    </xdr:from>
    <xdr:to>
      <xdr:col>0</xdr:col>
      <xdr:colOff>1297669</xdr:colOff>
      <xdr:row>114</xdr:row>
      <xdr:rowOff>612156</xdr:rowOff>
    </xdr:to>
    <xdr:pic>
      <xdr:nvPicPr>
        <xdr:cNvPr id="230650" name="图片 13">
          <a:extLst>
            <a:ext uri="{FF2B5EF4-FFF2-40B4-BE49-F238E27FC236}">
              <a16:creationId xmlns:a16="http://schemas.microsoft.com/office/drawing/2014/main" xmlns="" id="{00000000-0008-0000-0300-0000FA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578" y="86099715"/>
          <a:ext cx="5890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684557</xdr:colOff>
      <xdr:row>115</xdr:row>
      <xdr:rowOff>63436</xdr:rowOff>
    </xdr:from>
    <xdr:to>
      <xdr:col>0</xdr:col>
      <xdr:colOff>1216731</xdr:colOff>
      <xdr:row>115</xdr:row>
      <xdr:rowOff>783436</xdr:rowOff>
    </xdr:to>
    <xdr:pic>
      <xdr:nvPicPr>
        <xdr:cNvPr id="230651" name="图片 17" descr="C:\Users\liminglu\AppData\Roaming\Foxmail7\Temp-7500\222.jpg">
          <a:extLst>
            <a:ext uri="{FF2B5EF4-FFF2-40B4-BE49-F238E27FC236}">
              <a16:creationId xmlns:a16="http://schemas.microsoft.com/office/drawing/2014/main" xmlns="" id="{00000000-0008-0000-0300-0000FB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557" y="86763348"/>
          <a:ext cx="532174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116</xdr:row>
      <xdr:rowOff>107689</xdr:rowOff>
    </xdr:from>
    <xdr:to>
      <xdr:col>0</xdr:col>
      <xdr:colOff>1121949</xdr:colOff>
      <xdr:row>116</xdr:row>
      <xdr:rowOff>647689</xdr:rowOff>
    </xdr:to>
    <xdr:pic>
      <xdr:nvPicPr>
        <xdr:cNvPr id="230652" name="图片 1">
          <a:extLst>
            <a:ext uri="{FF2B5EF4-FFF2-40B4-BE49-F238E27FC236}">
              <a16:creationId xmlns:a16="http://schemas.microsoft.com/office/drawing/2014/main" xmlns="" id="{00000000-0008-0000-0300-0000FC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87670454"/>
          <a:ext cx="36947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968040</xdr:colOff>
      <xdr:row>117</xdr:row>
      <xdr:rowOff>110851</xdr:rowOff>
    </xdr:from>
    <xdr:to>
      <xdr:col>0</xdr:col>
      <xdr:colOff>1073813</xdr:colOff>
      <xdr:row>117</xdr:row>
      <xdr:rowOff>650851</xdr:rowOff>
    </xdr:to>
    <xdr:pic>
      <xdr:nvPicPr>
        <xdr:cNvPr id="230653" name="图片 1">
          <a:extLst>
            <a:ext uri="{FF2B5EF4-FFF2-40B4-BE49-F238E27FC236}">
              <a16:creationId xmlns:a16="http://schemas.microsoft.com/office/drawing/2014/main" xmlns="" id="{00000000-0008-0000-0300-0000FD8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040" y="88413204"/>
          <a:ext cx="1057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515353</xdr:colOff>
      <xdr:row>118</xdr:row>
      <xdr:rowOff>84929</xdr:rowOff>
    </xdr:from>
    <xdr:to>
      <xdr:col>0</xdr:col>
      <xdr:colOff>1528778</xdr:colOff>
      <xdr:row>118</xdr:row>
      <xdr:rowOff>475955</xdr:rowOff>
    </xdr:to>
    <xdr:pic>
      <xdr:nvPicPr>
        <xdr:cNvPr id="230655" name="图片 2">
          <a:extLst>
            <a:ext uri="{FF2B5EF4-FFF2-40B4-BE49-F238E27FC236}">
              <a16:creationId xmlns:a16="http://schemas.microsoft.com/office/drawing/2014/main" xmlns="" id="{00000000-0008-0000-0300-0000FF840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15353" y="89138076"/>
          <a:ext cx="1013425" cy="39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144</xdr:row>
      <xdr:rowOff>123825</xdr:rowOff>
    </xdr:from>
    <xdr:to>
      <xdr:col>0</xdr:col>
      <xdr:colOff>2028825</xdr:colOff>
      <xdr:row>144</xdr:row>
      <xdr:rowOff>923925</xdr:rowOff>
    </xdr:to>
    <xdr:pic>
      <xdr:nvPicPr>
        <xdr:cNvPr id="230667" name="图片 2">
          <a:extLst>
            <a:ext uri="{FF2B5EF4-FFF2-40B4-BE49-F238E27FC236}">
              <a16:creationId xmlns:a16="http://schemas.microsoft.com/office/drawing/2014/main" xmlns="" id="{00000000-0008-0000-0300-00000B85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82267425"/>
          <a:ext cx="1857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657225</xdr:colOff>
          <xdr:row>91</xdr:row>
          <xdr:rowOff>104775</xdr:rowOff>
        </xdr:from>
        <xdr:to>
          <xdr:col>0</xdr:col>
          <xdr:colOff>1457325</xdr:colOff>
          <xdr:row>91</xdr:row>
          <xdr:rowOff>647700</xdr:rowOff>
        </xdr:to>
        <xdr:sp macro="" textlink="">
          <xdr:nvSpPr>
            <xdr:cNvPr id="174540" name="Object 15820" hidden="1">
              <a:extLst>
                <a:ext uri="{63B3BB69-23CF-44E3-9099-C40C66FF867C}">
                  <a14:compatExt spid="_x0000_s17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739588</xdr:colOff>
      <xdr:row>15</xdr:row>
      <xdr:rowOff>56028</xdr:rowOff>
    </xdr:from>
    <xdr:to>
      <xdr:col>0</xdr:col>
      <xdr:colOff>1386879</xdr:colOff>
      <xdr:row>15</xdr:row>
      <xdr:rowOff>776028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588" y="12539381"/>
          <a:ext cx="64729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504268</xdr:colOff>
      <xdr:row>3</xdr:row>
      <xdr:rowOff>100853</xdr:rowOff>
    </xdr:from>
    <xdr:to>
      <xdr:col>0</xdr:col>
      <xdr:colOff>1501341</xdr:colOff>
      <xdr:row>3</xdr:row>
      <xdr:rowOff>820853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268" y="1098177"/>
          <a:ext cx="9970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739590</xdr:colOff>
      <xdr:row>5</xdr:row>
      <xdr:rowOff>123265</xdr:rowOff>
    </xdr:from>
    <xdr:to>
      <xdr:col>0</xdr:col>
      <xdr:colOff>1330308</xdr:colOff>
      <xdr:row>5</xdr:row>
      <xdr:rowOff>843265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590" y="2050677"/>
          <a:ext cx="59071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750795</xdr:colOff>
      <xdr:row>6</xdr:row>
      <xdr:rowOff>56029</xdr:rowOff>
    </xdr:from>
    <xdr:to>
      <xdr:col>0</xdr:col>
      <xdr:colOff>1341513</xdr:colOff>
      <xdr:row>6</xdr:row>
      <xdr:rowOff>776029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795" y="4751294"/>
          <a:ext cx="590718" cy="720000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9</xdr:row>
      <xdr:rowOff>56030</xdr:rowOff>
    </xdr:from>
    <xdr:to>
      <xdr:col>0</xdr:col>
      <xdr:colOff>1447788</xdr:colOff>
      <xdr:row>9</xdr:row>
      <xdr:rowOff>776030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7177" y="5602942"/>
          <a:ext cx="730611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593911</xdr:colOff>
      <xdr:row>7</xdr:row>
      <xdr:rowOff>78441</xdr:rowOff>
    </xdr:from>
    <xdr:to>
      <xdr:col>0</xdr:col>
      <xdr:colOff>1584359</xdr:colOff>
      <xdr:row>7</xdr:row>
      <xdr:rowOff>798441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1" y="6387353"/>
          <a:ext cx="99044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481855</xdr:colOff>
      <xdr:row>10</xdr:row>
      <xdr:rowOff>78440</xdr:rowOff>
    </xdr:from>
    <xdr:to>
      <xdr:col>0</xdr:col>
      <xdr:colOff>1677522</xdr:colOff>
      <xdr:row>10</xdr:row>
      <xdr:rowOff>870440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5" y="7250205"/>
          <a:ext cx="1195667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11</xdr:row>
      <xdr:rowOff>100852</xdr:rowOff>
    </xdr:from>
    <xdr:to>
      <xdr:col>0</xdr:col>
      <xdr:colOff>1887133</xdr:colOff>
      <xdr:row>11</xdr:row>
      <xdr:rowOff>892852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17" y="8258734"/>
          <a:ext cx="147251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12</xdr:row>
      <xdr:rowOff>44823</xdr:rowOff>
    </xdr:from>
    <xdr:to>
      <xdr:col>0</xdr:col>
      <xdr:colOff>1887133</xdr:colOff>
      <xdr:row>12</xdr:row>
      <xdr:rowOff>836823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4617" y="9177617"/>
          <a:ext cx="147251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8</xdr:row>
      <xdr:rowOff>56028</xdr:rowOff>
    </xdr:from>
    <xdr:to>
      <xdr:col>0</xdr:col>
      <xdr:colOff>1667066</xdr:colOff>
      <xdr:row>8</xdr:row>
      <xdr:rowOff>956028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266" y="10107704"/>
          <a:ext cx="116280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605117</xdr:colOff>
      <xdr:row>13</xdr:row>
      <xdr:rowOff>44824</xdr:rowOff>
    </xdr:from>
    <xdr:to>
      <xdr:col>0</xdr:col>
      <xdr:colOff>1667478</xdr:colOff>
      <xdr:row>13</xdr:row>
      <xdr:rowOff>944824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117" y="11105030"/>
          <a:ext cx="1062361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638736</xdr:colOff>
      <xdr:row>14</xdr:row>
      <xdr:rowOff>22412</xdr:rowOff>
    </xdr:from>
    <xdr:to>
      <xdr:col>0</xdr:col>
      <xdr:colOff>1701097</xdr:colOff>
      <xdr:row>14</xdr:row>
      <xdr:rowOff>922412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6" y="12091147"/>
          <a:ext cx="1062361" cy="900000"/>
        </a:xfrm>
        <a:prstGeom prst="rect">
          <a:avLst/>
        </a:prstGeom>
      </xdr:spPr>
    </xdr:pic>
    <xdr:clientData/>
  </xdr:twoCellAnchor>
  <xdr:twoCellAnchor>
    <xdr:from>
      <xdr:col>0</xdr:col>
      <xdr:colOff>649940</xdr:colOff>
      <xdr:row>61</xdr:row>
      <xdr:rowOff>100853</xdr:rowOff>
    </xdr:from>
    <xdr:to>
      <xdr:col>0</xdr:col>
      <xdr:colOff>1705191</xdr:colOff>
      <xdr:row>61</xdr:row>
      <xdr:rowOff>640853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940" y="49160206"/>
          <a:ext cx="1055251" cy="540000"/>
        </a:xfrm>
        <a:prstGeom prst="rect">
          <a:avLst/>
        </a:prstGeom>
      </xdr:spPr>
    </xdr:pic>
    <xdr:clientData/>
  </xdr:twoCellAnchor>
  <xdr:twoCellAnchor>
    <xdr:from>
      <xdr:col>0</xdr:col>
      <xdr:colOff>650716</xdr:colOff>
      <xdr:row>62</xdr:row>
      <xdr:rowOff>103173</xdr:rowOff>
    </xdr:from>
    <xdr:to>
      <xdr:col>0</xdr:col>
      <xdr:colOff>1653105</xdr:colOff>
      <xdr:row>62</xdr:row>
      <xdr:rowOff>643173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0716" y="49879702"/>
          <a:ext cx="1002389" cy="540000"/>
        </a:xfrm>
        <a:prstGeom prst="rect">
          <a:avLst/>
        </a:prstGeom>
      </xdr:spPr>
    </xdr:pic>
    <xdr:clientData/>
  </xdr:twoCellAnchor>
  <xdr:twoCellAnchor>
    <xdr:from>
      <xdr:col>0</xdr:col>
      <xdr:colOff>659687</xdr:colOff>
      <xdr:row>63</xdr:row>
      <xdr:rowOff>95980</xdr:rowOff>
    </xdr:from>
    <xdr:to>
      <xdr:col>0</xdr:col>
      <xdr:colOff>1586682</xdr:colOff>
      <xdr:row>63</xdr:row>
      <xdr:rowOff>635980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9687" y="14495539"/>
          <a:ext cx="926995" cy="540000"/>
        </a:xfrm>
        <a:prstGeom prst="rect">
          <a:avLst/>
        </a:prstGeom>
      </xdr:spPr>
    </xdr:pic>
    <xdr:clientData/>
  </xdr:twoCellAnchor>
  <xdr:twoCellAnchor>
    <xdr:from>
      <xdr:col>0</xdr:col>
      <xdr:colOff>848140</xdr:colOff>
      <xdr:row>65</xdr:row>
      <xdr:rowOff>97441</xdr:rowOff>
    </xdr:from>
    <xdr:to>
      <xdr:col>0</xdr:col>
      <xdr:colOff>1230807</xdr:colOff>
      <xdr:row>65</xdr:row>
      <xdr:rowOff>601441</xdr:rowOff>
    </xdr:to>
    <xdr:pic>
      <xdr:nvPicPr>
        <xdr:cNvPr id="84" name="Рисунок 83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5365" t="7669" r="27363" b="9506"/>
        <a:stretch/>
      </xdr:blipFill>
      <xdr:spPr bwMode="auto">
        <a:xfrm>
          <a:off x="848140" y="52115147"/>
          <a:ext cx="38266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705716</xdr:colOff>
      <xdr:row>67</xdr:row>
      <xdr:rowOff>100344</xdr:rowOff>
    </xdr:from>
    <xdr:to>
      <xdr:col>0</xdr:col>
      <xdr:colOff>1434550</xdr:colOff>
      <xdr:row>67</xdr:row>
      <xdr:rowOff>640344</xdr:rowOff>
    </xdr:to>
    <xdr:pic>
      <xdr:nvPicPr>
        <xdr:cNvPr id="86" name="Рисунок 85" descr="http://hikvision.ru/sites/default/files/DS-1272ZJ-120_site.jpg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716" y="53563609"/>
          <a:ext cx="7288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785814</xdr:colOff>
      <xdr:row>68</xdr:row>
      <xdr:rowOff>87197</xdr:rowOff>
    </xdr:from>
    <xdr:to>
      <xdr:col>0</xdr:col>
      <xdr:colOff>1456803</xdr:colOff>
      <xdr:row>68</xdr:row>
      <xdr:rowOff>555197</xdr:rowOff>
    </xdr:to>
    <xdr:pic>
      <xdr:nvPicPr>
        <xdr:cNvPr id="89" name="Рисунок 88" descr="http://hikvision.ru/sites/default/files/DS-1258ZJ.jpg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5814" y="54323668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670939</xdr:colOff>
      <xdr:row>70</xdr:row>
      <xdr:rowOff>122095</xdr:rowOff>
    </xdr:from>
    <xdr:to>
      <xdr:col>0</xdr:col>
      <xdr:colOff>1306292</xdr:colOff>
      <xdr:row>70</xdr:row>
      <xdr:rowOff>626095</xdr:rowOff>
    </xdr:to>
    <xdr:pic>
      <xdr:nvPicPr>
        <xdr:cNvPr id="91" name="Рисунок 90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0939" y="55669654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787067</xdr:colOff>
      <xdr:row>74</xdr:row>
      <xdr:rowOff>111176</xdr:rowOff>
    </xdr:from>
    <xdr:to>
      <xdr:col>0</xdr:col>
      <xdr:colOff>1386678</xdr:colOff>
      <xdr:row>74</xdr:row>
      <xdr:rowOff>651176</xdr:rowOff>
    </xdr:to>
    <xdr:pic>
      <xdr:nvPicPr>
        <xdr:cNvPr id="92" name="Рисунок 91" descr="http://hikvision.ru/sites/default/files/DS-1214ZJ_0.jpg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87067" y="58561058"/>
          <a:ext cx="59961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834322</xdr:colOff>
      <xdr:row>76</xdr:row>
      <xdr:rowOff>149333</xdr:rowOff>
    </xdr:from>
    <xdr:to>
      <xdr:col>0</xdr:col>
      <xdr:colOff>1318311</xdr:colOff>
      <xdr:row>76</xdr:row>
      <xdr:rowOff>473333</xdr:rowOff>
    </xdr:to>
    <xdr:pic>
      <xdr:nvPicPr>
        <xdr:cNvPr id="94" name="Рисунок 93" descr="http://hikvision.ru/sites/default/files/DS-1260ZJ_site.jpg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322" y="25329623"/>
          <a:ext cx="483989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925287</xdr:colOff>
      <xdr:row>79</xdr:row>
      <xdr:rowOff>99571</xdr:rowOff>
    </xdr:from>
    <xdr:to>
      <xdr:col>0</xdr:col>
      <xdr:colOff>1257084</xdr:colOff>
      <xdr:row>79</xdr:row>
      <xdr:rowOff>819571</xdr:rowOff>
    </xdr:to>
    <xdr:pic>
      <xdr:nvPicPr>
        <xdr:cNvPr id="95" name="Рисунок 94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25287" y="62269806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930729</xdr:colOff>
      <xdr:row>80</xdr:row>
      <xdr:rowOff>94451</xdr:rowOff>
    </xdr:from>
    <xdr:to>
      <xdr:col>0</xdr:col>
      <xdr:colOff>1262526</xdr:colOff>
      <xdr:row>80</xdr:row>
      <xdr:rowOff>814451</xdr:rowOff>
    </xdr:to>
    <xdr:pic>
      <xdr:nvPicPr>
        <xdr:cNvPr id="96" name="Рисунок 95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0729" y="63183569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81</xdr:row>
      <xdr:rowOff>77482</xdr:rowOff>
    </xdr:from>
    <xdr:to>
      <xdr:col>0</xdr:col>
      <xdr:colOff>1240754</xdr:colOff>
      <xdr:row>81</xdr:row>
      <xdr:rowOff>797482</xdr:rowOff>
    </xdr:to>
    <xdr:pic>
      <xdr:nvPicPr>
        <xdr:cNvPr id="97" name="Рисунок 9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8957" y="64051864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82</xdr:row>
      <xdr:rowOff>83245</xdr:rowOff>
    </xdr:from>
    <xdr:to>
      <xdr:col>0</xdr:col>
      <xdr:colOff>1240754</xdr:colOff>
      <xdr:row>82</xdr:row>
      <xdr:rowOff>803245</xdr:rowOff>
    </xdr:to>
    <xdr:pic>
      <xdr:nvPicPr>
        <xdr:cNvPr id="98" name="Рисунок 9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8957" y="64942892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705718</xdr:colOff>
      <xdr:row>85</xdr:row>
      <xdr:rowOff>77676</xdr:rowOff>
    </xdr:from>
    <xdr:to>
      <xdr:col>0</xdr:col>
      <xdr:colOff>1456962</xdr:colOff>
      <xdr:row>85</xdr:row>
      <xdr:rowOff>581676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718" y="67189705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727364</xdr:colOff>
      <xdr:row>86</xdr:row>
      <xdr:rowOff>77677</xdr:rowOff>
    </xdr:from>
    <xdr:to>
      <xdr:col>0</xdr:col>
      <xdr:colOff>1447364</xdr:colOff>
      <xdr:row>86</xdr:row>
      <xdr:rowOff>617677</xdr:rowOff>
    </xdr:to>
    <xdr:pic>
      <xdr:nvPicPr>
        <xdr:cNvPr id="101" name="Рисунок 100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364" y="67839648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726281</xdr:colOff>
      <xdr:row>87</xdr:row>
      <xdr:rowOff>91048</xdr:rowOff>
    </xdr:from>
    <xdr:to>
      <xdr:col>0</xdr:col>
      <xdr:colOff>1446281</xdr:colOff>
      <xdr:row>87</xdr:row>
      <xdr:rowOff>631048</xdr:rowOff>
    </xdr:to>
    <xdr:pic>
      <xdr:nvPicPr>
        <xdr:cNvPr id="102" name="Рисунок 101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1" y="68514166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712303</xdr:colOff>
      <xdr:row>88</xdr:row>
      <xdr:rowOff>94520</xdr:rowOff>
    </xdr:from>
    <xdr:to>
      <xdr:col>0</xdr:col>
      <xdr:colOff>1408042</xdr:colOff>
      <xdr:row>88</xdr:row>
      <xdr:rowOff>598520</xdr:rowOff>
    </xdr:to>
    <xdr:pic>
      <xdr:nvPicPr>
        <xdr:cNvPr id="103" name="Рисунок 102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 l="6180" t="8015" r="6610" b="5232"/>
        <a:stretch/>
      </xdr:blipFill>
      <xdr:spPr bwMode="auto">
        <a:xfrm>
          <a:off x="712303" y="69234814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712305</xdr:colOff>
      <xdr:row>89</xdr:row>
      <xdr:rowOff>97443</xdr:rowOff>
    </xdr:from>
    <xdr:to>
      <xdr:col>0</xdr:col>
      <xdr:colOff>1408044</xdr:colOff>
      <xdr:row>89</xdr:row>
      <xdr:rowOff>601443</xdr:rowOff>
    </xdr:to>
    <xdr:pic>
      <xdr:nvPicPr>
        <xdr:cNvPr id="104" name="Рисунок 103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 l="6180" t="8015" r="6610" b="5232"/>
        <a:stretch/>
      </xdr:blipFill>
      <xdr:spPr bwMode="auto">
        <a:xfrm>
          <a:off x="712305" y="69932502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695739</xdr:colOff>
      <xdr:row>90</xdr:row>
      <xdr:rowOff>64313</xdr:rowOff>
    </xdr:from>
    <xdr:to>
      <xdr:col>0</xdr:col>
      <xdr:colOff>1415739</xdr:colOff>
      <xdr:row>90</xdr:row>
      <xdr:rowOff>604313</xdr:rowOff>
    </xdr:to>
    <xdr:pic>
      <xdr:nvPicPr>
        <xdr:cNvPr id="105" name="Рисунок 104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739" y="70627754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704851</xdr:colOff>
      <xdr:row>102</xdr:row>
      <xdr:rowOff>74856</xdr:rowOff>
    </xdr:from>
    <xdr:to>
      <xdr:col>0</xdr:col>
      <xdr:colOff>1397756</xdr:colOff>
      <xdr:row>102</xdr:row>
      <xdr:rowOff>542856</xdr:rowOff>
    </xdr:to>
    <xdr:pic>
      <xdr:nvPicPr>
        <xdr:cNvPr id="107" name="Рисунок 10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4851" y="78538444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691817</xdr:colOff>
      <xdr:row>108</xdr:row>
      <xdr:rowOff>74903</xdr:rowOff>
    </xdr:from>
    <xdr:to>
      <xdr:col>0</xdr:col>
      <xdr:colOff>1408359</xdr:colOff>
      <xdr:row>108</xdr:row>
      <xdr:rowOff>542903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1817" y="82157991"/>
          <a:ext cx="716542" cy="468000"/>
        </a:xfrm>
        <a:prstGeom prst="rect">
          <a:avLst/>
        </a:prstGeom>
      </xdr:spPr>
    </xdr:pic>
    <xdr:clientData/>
  </xdr:twoCellAnchor>
  <xdr:twoCellAnchor>
    <xdr:from>
      <xdr:col>0</xdr:col>
      <xdr:colOff>615775</xdr:colOff>
      <xdr:row>109</xdr:row>
      <xdr:rowOff>105443</xdr:rowOff>
    </xdr:from>
    <xdr:to>
      <xdr:col>0</xdr:col>
      <xdr:colOff>1520046</xdr:colOff>
      <xdr:row>109</xdr:row>
      <xdr:rowOff>573443</xdr:rowOff>
    </xdr:to>
    <xdr:pic>
      <xdr:nvPicPr>
        <xdr:cNvPr id="112" name="图片 3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775" y="82782443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594136</xdr:colOff>
      <xdr:row>110</xdr:row>
      <xdr:rowOff>123489</xdr:rowOff>
    </xdr:from>
    <xdr:to>
      <xdr:col>0</xdr:col>
      <xdr:colOff>1498407</xdr:colOff>
      <xdr:row>110</xdr:row>
      <xdr:rowOff>591489</xdr:rowOff>
    </xdr:to>
    <xdr:pic>
      <xdr:nvPicPr>
        <xdr:cNvPr id="113" name="图片 3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136" y="83495254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134</xdr:row>
      <xdr:rowOff>41413</xdr:rowOff>
    </xdr:from>
    <xdr:to>
      <xdr:col>0</xdr:col>
      <xdr:colOff>1339942</xdr:colOff>
      <xdr:row>134</xdr:row>
      <xdr:rowOff>531755</xdr:rowOff>
    </xdr:to>
    <xdr:pic>
      <xdr:nvPicPr>
        <xdr:cNvPr id="114" name="Рисунок 113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6524" y="57522717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946338</xdr:colOff>
      <xdr:row>120</xdr:row>
      <xdr:rowOff>143995</xdr:rowOff>
    </xdr:from>
    <xdr:to>
      <xdr:col>0</xdr:col>
      <xdr:colOff>1160305</xdr:colOff>
      <xdr:row>120</xdr:row>
      <xdr:rowOff>683995</xdr:rowOff>
    </xdr:to>
    <xdr:pic>
      <xdr:nvPicPr>
        <xdr:cNvPr id="100" name="Рисунок 78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338" y="53512570"/>
          <a:ext cx="21396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788894</xdr:colOff>
      <xdr:row>121</xdr:row>
      <xdr:rowOff>98613</xdr:rowOff>
    </xdr:from>
    <xdr:to>
      <xdr:col>0</xdr:col>
      <xdr:colOff>1380980</xdr:colOff>
      <xdr:row>121</xdr:row>
      <xdr:rowOff>638613</xdr:rowOff>
    </xdr:to>
    <xdr:pic>
      <xdr:nvPicPr>
        <xdr:cNvPr id="106" name="Рисунок 79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894" y="91213642"/>
          <a:ext cx="592086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122</xdr:row>
      <xdr:rowOff>82924</xdr:rowOff>
    </xdr:from>
    <xdr:to>
      <xdr:col>0</xdr:col>
      <xdr:colOff>1600207</xdr:colOff>
      <xdr:row>122</xdr:row>
      <xdr:rowOff>586924</xdr:rowOff>
    </xdr:to>
    <xdr:pic>
      <xdr:nvPicPr>
        <xdr:cNvPr id="108" name="图片 9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91993571"/>
          <a:ext cx="962031" cy="504000"/>
        </a:xfrm>
        <a:prstGeom prst="rect">
          <a:avLst/>
        </a:prstGeom>
      </xdr:spPr>
    </xdr:pic>
    <xdr:clientData/>
  </xdr:twoCellAnchor>
  <xdr:oneCellAnchor>
    <xdr:from>
      <xdr:col>0</xdr:col>
      <xdr:colOff>739590</xdr:colOff>
      <xdr:row>4</xdr:row>
      <xdr:rowOff>123265</xdr:rowOff>
    </xdr:from>
    <xdr:ext cx="590718" cy="720000"/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9590" y="3171265"/>
          <a:ext cx="590718" cy="720000"/>
        </a:xfrm>
        <a:prstGeom prst="rect">
          <a:avLst/>
        </a:prstGeom>
      </xdr:spPr>
    </xdr:pic>
    <xdr:clientData/>
  </xdr:oneCellAnchor>
  <xdr:twoCellAnchor>
    <xdr:from>
      <xdr:col>0</xdr:col>
      <xdr:colOff>704850</xdr:colOff>
      <xdr:row>72</xdr:row>
      <xdr:rowOff>76200</xdr:rowOff>
    </xdr:from>
    <xdr:to>
      <xdr:col>0</xdr:col>
      <xdr:colOff>1394268</xdr:colOff>
      <xdr:row>72</xdr:row>
      <xdr:rowOff>616200</xdr:rowOff>
    </xdr:to>
    <xdr:pic>
      <xdr:nvPicPr>
        <xdr:cNvPr id="117" name="图片 2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04850" y="23669625"/>
          <a:ext cx="689418" cy="540000"/>
        </a:xfrm>
        <a:prstGeom prst="rect">
          <a:avLst/>
        </a:prstGeom>
      </xdr:spPr>
    </xdr:pic>
    <xdr:clientData/>
  </xdr:twoCellAnchor>
  <xdr:twoCellAnchor>
    <xdr:from>
      <xdr:col>0</xdr:col>
      <xdr:colOff>942975</xdr:colOff>
      <xdr:row>83</xdr:row>
      <xdr:rowOff>70037</xdr:rowOff>
    </xdr:from>
    <xdr:to>
      <xdr:col>0</xdr:col>
      <xdr:colOff>1290475</xdr:colOff>
      <xdr:row>83</xdr:row>
      <xdr:rowOff>610037</xdr:rowOff>
    </xdr:to>
    <xdr:pic>
      <xdr:nvPicPr>
        <xdr:cNvPr id="118" name="图片 1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42975" y="65814949"/>
          <a:ext cx="347500" cy="540000"/>
        </a:xfrm>
        <a:prstGeom prst="rect">
          <a:avLst/>
        </a:prstGeom>
      </xdr:spPr>
    </xdr:pic>
    <xdr:clientData/>
  </xdr:twoCellAnchor>
  <xdr:twoCellAnchor>
    <xdr:from>
      <xdr:col>0</xdr:col>
      <xdr:colOff>694765</xdr:colOff>
      <xdr:row>119</xdr:row>
      <xdr:rowOff>67236</xdr:rowOff>
    </xdr:from>
    <xdr:to>
      <xdr:col>0</xdr:col>
      <xdr:colOff>1515276</xdr:colOff>
      <xdr:row>119</xdr:row>
      <xdr:rowOff>607236</xdr:rowOff>
    </xdr:to>
    <xdr:pic>
      <xdr:nvPicPr>
        <xdr:cNvPr id="110" name="图片 801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94765" y="89658265"/>
          <a:ext cx="820511" cy="540000"/>
        </a:xfrm>
        <a:prstGeom prst="rect">
          <a:avLst/>
        </a:prstGeom>
      </xdr:spPr>
    </xdr:pic>
    <xdr:clientData/>
  </xdr:twoCellAnchor>
  <xdr:twoCellAnchor>
    <xdr:from>
      <xdr:col>0</xdr:col>
      <xdr:colOff>933449</xdr:colOff>
      <xdr:row>73</xdr:row>
      <xdr:rowOff>85726</xdr:rowOff>
    </xdr:from>
    <xdr:to>
      <xdr:col>0</xdr:col>
      <xdr:colOff>1138952</xdr:colOff>
      <xdr:row>73</xdr:row>
      <xdr:rowOff>590550</xdr:rowOff>
    </xdr:to>
    <xdr:pic>
      <xdr:nvPicPr>
        <xdr:cNvPr id="85" name="图片 1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21707476"/>
          <a:ext cx="205503" cy="504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733427</xdr:colOff>
      <xdr:row>123</xdr:row>
      <xdr:rowOff>71719</xdr:rowOff>
    </xdr:from>
    <xdr:to>
      <xdr:col>0</xdr:col>
      <xdr:colOff>1355800</xdr:colOff>
      <xdr:row>123</xdr:row>
      <xdr:rowOff>611719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2665925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124</xdr:row>
      <xdr:rowOff>71719</xdr:rowOff>
    </xdr:from>
    <xdr:to>
      <xdr:col>0</xdr:col>
      <xdr:colOff>1355800</xdr:colOff>
      <xdr:row>124</xdr:row>
      <xdr:rowOff>611719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xmlns="" id="{00000000-0008-0000-0300-000074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3349484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125</xdr:row>
      <xdr:rowOff>82925</xdr:rowOff>
    </xdr:from>
    <xdr:to>
      <xdr:col>0</xdr:col>
      <xdr:colOff>1355800</xdr:colOff>
      <xdr:row>125</xdr:row>
      <xdr:rowOff>622925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xmlns="" id="{00000000-0008-0000-0300-000075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4044249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126</xdr:row>
      <xdr:rowOff>71719</xdr:rowOff>
    </xdr:from>
    <xdr:to>
      <xdr:col>0</xdr:col>
      <xdr:colOff>1355800</xdr:colOff>
      <xdr:row>126</xdr:row>
      <xdr:rowOff>611719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xmlns="" id="{00000000-0008-0000-0300-000076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4716601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127</xdr:row>
      <xdr:rowOff>71719</xdr:rowOff>
    </xdr:from>
    <xdr:to>
      <xdr:col>0</xdr:col>
      <xdr:colOff>1355800</xdr:colOff>
      <xdr:row>127</xdr:row>
      <xdr:rowOff>611719</xdr:rowOff>
    </xdr:to>
    <xdr:pic>
      <xdr:nvPicPr>
        <xdr:cNvPr id="2167" name="Рисунок 2166">
          <a:extLst>
            <a:ext uri="{FF2B5EF4-FFF2-40B4-BE49-F238E27FC236}">
              <a16:creationId xmlns:a16="http://schemas.microsoft.com/office/drawing/2014/main" xmlns="" id="{00000000-0008-0000-0300-000077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5388954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128</xdr:row>
      <xdr:rowOff>71719</xdr:rowOff>
    </xdr:from>
    <xdr:to>
      <xdr:col>0</xdr:col>
      <xdr:colOff>1355800</xdr:colOff>
      <xdr:row>128</xdr:row>
      <xdr:rowOff>611719</xdr:rowOff>
    </xdr:to>
    <xdr:pic>
      <xdr:nvPicPr>
        <xdr:cNvPr id="2168" name="Рисунок 2167">
          <a:extLst>
            <a:ext uri="{FF2B5EF4-FFF2-40B4-BE49-F238E27FC236}">
              <a16:creationId xmlns:a16="http://schemas.microsoft.com/office/drawing/2014/main" xmlns="" id="{00000000-0008-0000-0300-000078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6061307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733427</xdr:colOff>
      <xdr:row>129</xdr:row>
      <xdr:rowOff>82925</xdr:rowOff>
    </xdr:from>
    <xdr:to>
      <xdr:col>0</xdr:col>
      <xdr:colOff>1355800</xdr:colOff>
      <xdr:row>129</xdr:row>
      <xdr:rowOff>622925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xmlns="" id="{00000000-0008-0000-0300-00007908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/>
        <a:srcRect l="5611" t="2326" r="4609" b="6189"/>
        <a:stretch/>
      </xdr:blipFill>
      <xdr:spPr>
        <a:xfrm>
          <a:off x="733427" y="96744866"/>
          <a:ext cx="622373" cy="540000"/>
        </a:xfrm>
        <a:prstGeom prst="rect">
          <a:avLst/>
        </a:prstGeom>
      </xdr:spPr>
    </xdr:pic>
    <xdr:clientData/>
  </xdr:twoCellAnchor>
  <xdr:twoCellAnchor>
    <xdr:from>
      <xdr:col>0</xdr:col>
      <xdr:colOff>621194</xdr:colOff>
      <xdr:row>135</xdr:row>
      <xdr:rowOff>83049</xdr:rowOff>
    </xdr:from>
    <xdr:to>
      <xdr:col>0</xdr:col>
      <xdr:colOff>1510817</xdr:colOff>
      <xdr:row>135</xdr:row>
      <xdr:rowOff>523718</xdr:rowOff>
    </xdr:to>
    <xdr:pic>
      <xdr:nvPicPr>
        <xdr:cNvPr id="119" name="图片 1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5896411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137</xdr:row>
      <xdr:rowOff>83049</xdr:rowOff>
    </xdr:from>
    <xdr:to>
      <xdr:col>0</xdr:col>
      <xdr:colOff>1510817</xdr:colOff>
      <xdr:row>137</xdr:row>
      <xdr:rowOff>523718</xdr:rowOff>
    </xdr:to>
    <xdr:pic>
      <xdr:nvPicPr>
        <xdr:cNvPr id="123" name="图片 1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5896411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513522</xdr:colOff>
      <xdr:row>138</xdr:row>
      <xdr:rowOff>61940</xdr:rowOff>
    </xdr:from>
    <xdr:to>
      <xdr:col>0</xdr:col>
      <xdr:colOff>1590261</xdr:colOff>
      <xdr:row>138</xdr:row>
      <xdr:rowOff>530087</xdr:rowOff>
    </xdr:to>
    <xdr:pic>
      <xdr:nvPicPr>
        <xdr:cNvPr id="125" name="图片 4" descr="E:\键盘编写\1600K键盘\1600K.jpg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731" r="6545" b="10380"/>
        <a:stretch/>
      </xdr:blipFill>
      <xdr:spPr bwMode="auto">
        <a:xfrm>
          <a:off x="513522" y="60889418"/>
          <a:ext cx="1076739" cy="46814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588065</xdr:colOff>
      <xdr:row>136</xdr:row>
      <xdr:rowOff>100269</xdr:rowOff>
    </xdr:from>
    <xdr:to>
      <xdr:col>0</xdr:col>
      <xdr:colOff>1608515</xdr:colOff>
      <xdr:row>136</xdr:row>
      <xdr:rowOff>535481</xdr:rowOff>
    </xdr:to>
    <xdr:pic>
      <xdr:nvPicPr>
        <xdr:cNvPr id="126" name="Picture 2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8065" y="58832247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653144</xdr:colOff>
      <xdr:row>17</xdr:row>
      <xdr:rowOff>122464</xdr:rowOff>
    </xdr:from>
    <xdr:to>
      <xdr:col>0</xdr:col>
      <xdr:colOff>1702601</xdr:colOff>
      <xdr:row>17</xdr:row>
      <xdr:rowOff>639536</xdr:rowOff>
    </xdr:to>
    <xdr:pic>
      <xdr:nvPicPr>
        <xdr:cNvPr id="129" name="图片 41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4" y="14301107"/>
          <a:ext cx="1049457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693965</xdr:colOff>
      <xdr:row>18</xdr:row>
      <xdr:rowOff>108858</xdr:rowOff>
    </xdr:from>
    <xdr:to>
      <xdr:col>0</xdr:col>
      <xdr:colOff>1562857</xdr:colOff>
      <xdr:row>18</xdr:row>
      <xdr:rowOff>537483</xdr:rowOff>
    </xdr:to>
    <xdr:pic>
      <xdr:nvPicPr>
        <xdr:cNvPr id="130" name="图片 65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965" y="15022287"/>
          <a:ext cx="86889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679174</xdr:colOff>
      <xdr:row>19</xdr:row>
      <xdr:rowOff>165652</xdr:rowOff>
    </xdr:from>
    <xdr:to>
      <xdr:col>0</xdr:col>
      <xdr:colOff>1384024</xdr:colOff>
      <xdr:row>19</xdr:row>
      <xdr:rowOff>508552</xdr:rowOff>
    </xdr:to>
    <xdr:pic>
      <xdr:nvPicPr>
        <xdr:cNvPr id="99" name="图片 66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74" y="15819782"/>
          <a:ext cx="704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825825</xdr:colOff>
      <xdr:row>21</xdr:row>
      <xdr:rowOff>80390</xdr:rowOff>
    </xdr:from>
    <xdr:to>
      <xdr:col>0</xdr:col>
      <xdr:colOff>1165412</xdr:colOff>
      <xdr:row>21</xdr:row>
      <xdr:rowOff>721882</xdr:rowOff>
    </xdr:to>
    <xdr:pic>
      <xdr:nvPicPr>
        <xdr:cNvPr id="115" name="图片 67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5825" y="17135743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22</xdr:row>
      <xdr:rowOff>80390</xdr:rowOff>
    </xdr:from>
    <xdr:to>
      <xdr:col>0</xdr:col>
      <xdr:colOff>1143000</xdr:colOff>
      <xdr:row>22</xdr:row>
      <xdr:rowOff>721882</xdr:rowOff>
    </xdr:to>
    <xdr:pic>
      <xdr:nvPicPr>
        <xdr:cNvPr id="116" name="图片 67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3413" y="17920155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23</xdr:row>
      <xdr:rowOff>102802</xdr:rowOff>
    </xdr:from>
    <xdr:to>
      <xdr:col>0</xdr:col>
      <xdr:colOff>1143000</xdr:colOff>
      <xdr:row>23</xdr:row>
      <xdr:rowOff>744294</xdr:rowOff>
    </xdr:to>
    <xdr:pic>
      <xdr:nvPicPr>
        <xdr:cNvPr id="120" name="图片 67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03413" y="18726978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621196</xdr:colOff>
      <xdr:row>24</xdr:row>
      <xdr:rowOff>173934</xdr:rowOff>
    </xdr:from>
    <xdr:to>
      <xdr:col>0</xdr:col>
      <xdr:colOff>1413943</xdr:colOff>
      <xdr:row>24</xdr:row>
      <xdr:rowOff>631134</xdr:rowOff>
    </xdr:to>
    <xdr:pic>
      <xdr:nvPicPr>
        <xdr:cNvPr id="121" name="图片 84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196" y="19513825"/>
          <a:ext cx="79274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686420</xdr:colOff>
      <xdr:row>25</xdr:row>
      <xdr:rowOff>111085</xdr:rowOff>
    </xdr:from>
    <xdr:to>
      <xdr:col>0</xdr:col>
      <xdr:colOff>1276556</xdr:colOff>
      <xdr:row>25</xdr:row>
      <xdr:rowOff>707433</xdr:rowOff>
    </xdr:to>
    <xdr:pic>
      <xdr:nvPicPr>
        <xdr:cNvPr id="122" name="图片 174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6200000">
          <a:off x="683314" y="20262367"/>
          <a:ext cx="596348" cy="590136"/>
        </a:xfrm>
        <a:prstGeom prst="rect">
          <a:avLst/>
        </a:prstGeom>
      </xdr:spPr>
    </xdr:pic>
    <xdr:clientData/>
  </xdr:twoCellAnchor>
  <xdr:twoCellAnchor>
    <xdr:from>
      <xdr:col>0</xdr:col>
      <xdr:colOff>778563</xdr:colOff>
      <xdr:row>26</xdr:row>
      <xdr:rowOff>149086</xdr:rowOff>
    </xdr:from>
    <xdr:to>
      <xdr:col>0</xdr:col>
      <xdr:colOff>1350064</xdr:colOff>
      <xdr:row>26</xdr:row>
      <xdr:rowOff>612912</xdr:rowOff>
    </xdr:to>
    <xdr:pic>
      <xdr:nvPicPr>
        <xdr:cNvPr id="124" name="图片 17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10800000">
          <a:off x="778563" y="20963282"/>
          <a:ext cx="571501" cy="463826"/>
        </a:xfrm>
        <a:prstGeom prst="rect">
          <a:avLst/>
        </a:prstGeom>
      </xdr:spPr>
    </xdr:pic>
    <xdr:clientData/>
  </xdr:twoCellAnchor>
  <xdr:twoCellAnchor>
    <xdr:from>
      <xdr:col>0</xdr:col>
      <xdr:colOff>911087</xdr:colOff>
      <xdr:row>27</xdr:row>
      <xdr:rowOff>124724</xdr:rowOff>
    </xdr:from>
    <xdr:to>
      <xdr:col>0</xdr:col>
      <xdr:colOff>1176131</xdr:colOff>
      <xdr:row>27</xdr:row>
      <xdr:rowOff>690935</xdr:rowOff>
    </xdr:to>
    <xdr:pic>
      <xdr:nvPicPr>
        <xdr:cNvPr id="127" name="图片 83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1087" y="21796900"/>
          <a:ext cx="265044" cy="56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670892</xdr:colOff>
      <xdr:row>28</xdr:row>
      <xdr:rowOff>149087</xdr:rowOff>
    </xdr:from>
    <xdr:to>
      <xdr:col>0</xdr:col>
      <xdr:colOff>1362304</xdr:colOff>
      <xdr:row>28</xdr:row>
      <xdr:rowOff>543847</xdr:rowOff>
    </xdr:to>
    <xdr:pic>
      <xdr:nvPicPr>
        <xdr:cNvPr id="131" name="图片 80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92" y="22437587"/>
          <a:ext cx="691412" cy="3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815956</xdr:colOff>
      <xdr:row>29</xdr:row>
      <xdr:rowOff>152498</xdr:rowOff>
    </xdr:from>
    <xdr:to>
      <xdr:col>0</xdr:col>
      <xdr:colOff>1223455</xdr:colOff>
      <xdr:row>29</xdr:row>
      <xdr:rowOff>633331</xdr:rowOff>
    </xdr:to>
    <xdr:pic>
      <xdr:nvPicPr>
        <xdr:cNvPr id="132" name="图片 148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20691361">
          <a:off x="815956" y="23359880"/>
          <a:ext cx="407499" cy="48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364435</xdr:colOff>
      <xdr:row>20</xdr:row>
      <xdr:rowOff>140805</xdr:rowOff>
    </xdr:from>
    <xdr:to>
      <xdr:col>0</xdr:col>
      <xdr:colOff>1740269</xdr:colOff>
      <xdr:row>20</xdr:row>
      <xdr:rowOff>622347</xdr:rowOff>
    </xdr:to>
    <xdr:pic>
      <xdr:nvPicPr>
        <xdr:cNvPr id="133" name="图片 69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435" y="16532088"/>
          <a:ext cx="1375834" cy="48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862980</xdr:colOff>
      <xdr:row>30</xdr:row>
      <xdr:rowOff>99392</xdr:rowOff>
    </xdr:from>
    <xdr:to>
      <xdr:col>0</xdr:col>
      <xdr:colOff>1183171</xdr:colOff>
      <xdr:row>30</xdr:row>
      <xdr:rowOff>616515</xdr:rowOff>
    </xdr:to>
    <xdr:pic>
      <xdr:nvPicPr>
        <xdr:cNvPr id="134" name="图片 163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80" y="23862196"/>
          <a:ext cx="320191" cy="517123"/>
        </a:xfrm>
        <a:prstGeom prst="rect">
          <a:avLst/>
        </a:prstGeom>
      </xdr:spPr>
    </xdr:pic>
    <xdr:clientData/>
  </xdr:twoCellAnchor>
  <xdr:twoCellAnchor>
    <xdr:from>
      <xdr:col>0</xdr:col>
      <xdr:colOff>836545</xdr:colOff>
      <xdr:row>31</xdr:row>
      <xdr:rowOff>108161</xdr:rowOff>
    </xdr:from>
    <xdr:to>
      <xdr:col>0</xdr:col>
      <xdr:colOff>1192696</xdr:colOff>
      <xdr:row>31</xdr:row>
      <xdr:rowOff>708253</xdr:rowOff>
    </xdr:to>
    <xdr:pic>
      <xdr:nvPicPr>
        <xdr:cNvPr id="135" name="图片 176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545" y="24839543"/>
          <a:ext cx="356151" cy="600092"/>
        </a:xfrm>
        <a:prstGeom prst="rect">
          <a:avLst/>
        </a:prstGeom>
      </xdr:spPr>
    </xdr:pic>
    <xdr:clientData/>
  </xdr:twoCellAnchor>
  <xdr:twoCellAnchor>
    <xdr:from>
      <xdr:col>0</xdr:col>
      <xdr:colOff>596347</xdr:colOff>
      <xdr:row>32</xdr:row>
      <xdr:rowOff>158024</xdr:rowOff>
    </xdr:from>
    <xdr:to>
      <xdr:col>0</xdr:col>
      <xdr:colOff>1501728</xdr:colOff>
      <xdr:row>32</xdr:row>
      <xdr:rowOff>614293</xdr:rowOff>
    </xdr:to>
    <xdr:pic>
      <xdr:nvPicPr>
        <xdr:cNvPr id="136" name="图片 120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347" y="25395133"/>
          <a:ext cx="905381" cy="45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588065</xdr:colOff>
      <xdr:row>33</xdr:row>
      <xdr:rowOff>107674</xdr:rowOff>
    </xdr:from>
    <xdr:to>
      <xdr:col>0</xdr:col>
      <xdr:colOff>1482587</xdr:colOff>
      <xdr:row>33</xdr:row>
      <xdr:rowOff>604033</xdr:rowOff>
    </xdr:to>
    <xdr:pic>
      <xdr:nvPicPr>
        <xdr:cNvPr id="137" name="图片 121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469" r="12385"/>
        <a:stretch/>
      </xdr:blipFill>
      <xdr:spPr bwMode="auto">
        <a:xfrm>
          <a:off x="588065" y="26081935"/>
          <a:ext cx="894522" cy="49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695739</xdr:colOff>
      <xdr:row>34</xdr:row>
      <xdr:rowOff>115957</xdr:rowOff>
    </xdr:from>
    <xdr:to>
      <xdr:col>0</xdr:col>
      <xdr:colOff>1532283</xdr:colOff>
      <xdr:row>34</xdr:row>
      <xdr:rowOff>649126</xdr:rowOff>
    </xdr:to>
    <xdr:pic>
      <xdr:nvPicPr>
        <xdr:cNvPr id="138" name="图片 90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5739" y="26827370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853109</xdr:colOff>
      <xdr:row>35</xdr:row>
      <xdr:rowOff>140805</xdr:rowOff>
    </xdr:from>
    <xdr:to>
      <xdr:col>0</xdr:col>
      <xdr:colOff>1211090</xdr:colOff>
      <xdr:row>35</xdr:row>
      <xdr:rowOff>618113</xdr:rowOff>
    </xdr:to>
    <xdr:pic>
      <xdr:nvPicPr>
        <xdr:cNvPr id="139" name="Picture 76" descr="untitled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109" y="27589370"/>
          <a:ext cx="357981" cy="47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753718</xdr:colOff>
      <xdr:row>36</xdr:row>
      <xdr:rowOff>165653</xdr:rowOff>
    </xdr:from>
    <xdr:to>
      <xdr:col>0</xdr:col>
      <xdr:colOff>1386638</xdr:colOff>
      <xdr:row>36</xdr:row>
      <xdr:rowOff>556178</xdr:rowOff>
    </xdr:to>
    <xdr:pic>
      <xdr:nvPicPr>
        <xdr:cNvPr id="140" name="图片 134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8" y="28351370"/>
          <a:ext cx="63292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753717</xdr:colOff>
      <xdr:row>37</xdr:row>
      <xdr:rowOff>124238</xdr:rowOff>
    </xdr:from>
    <xdr:to>
      <xdr:col>0</xdr:col>
      <xdr:colOff>1347825</xdr:colOff>
      <xdr:row>37</xdr:row>
      <xdr:rowOff>621195</xdr:rowOff>
    </xdr:to>
    <xdr:pic>
      <xdr:nvPicPr>
        <xdr:cNvPr id="141" name="图片 135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7" y="29047108"/>
          <a:ext cx="594108" cy="49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770282</xdr:colOff>
      <xdr:row>38</xdr:row>
      <xdr:rowOff>140805</xdr:rowOff>
    </xdr:from>
    <xdr:to>
      <xdr:col>0</xdr:col>
      <xdr:colOff>1405282</xdr:colOff>
      <xdr:row>38</xdr:row>
      <xdr:rowOff>645326</xdr:rowOff>
    </xdr:to>
    <xdr:pic>
      <xdr:nvPicPr>
        <xdr:cNvPr id="142" name="图片 82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282" y="29800827"/>
          <a:ext cx="635000" cy="50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886239</xdr:colOff>
      <xdr:row>39</xdr:row>
      <xdr:rowOff>119367</xdr:rowOff>
    </xdr:from>
    <xdr:to>
      <xdr:col>0</xdr:col>
      <xdr:colOff>1227022</xdr:colOff>
      <xdr:row>39</xdr:row>
      <xdr:rowOff>701491</xdr:rowOff>
    </xdr:to>
    <xdr:pic>
      <xdr:nvPicPr>
        <xdr:cNvPr id="143" name="图片 81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39" y="30745043"/>
          <a:ext cx="340783" cy="582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629478</xdr:colOff>
      <xdr:row>40</xdr:row>
      <xdr:rowOff>91109</xdr:rowOff>
    </xdr:from>
    <xdr:to>
      <xdr:col>0</xdr:col>
      <xdr:colOff>1529062</xdr:colOff>
      <xdr:row>40</xdr:row>
      <xdr:rowOff>602284</xdr:rowOff>
    </xdr:to>
    <xdr:pic>
      <xdr:nvPicPr>
        <xdr:cNvPr id="144" name="图片 432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78" y="31225435"/>
          <a:ext cx="899584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41</xdr:row>
      <xdr:rowOff>85749</xdr:rowOff>
    </xdr:from>
    <xdr:to>
      <xdr:col>0</xdr:col>
      <xdr:colOff>1285875</xdr:colOff>
      <xdr:row>41</xdr:row>
      <xdr:rowOff>632908</xdr:rowOff>
    </xdr:to>
    <xdr:pic>
      <xdr:nvPicPr>
        <xdr:cNvPr id="145" name="图片 124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235425"/>
          <a:ext cx="523875" cy="547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746028</xdr:colOff>
      <xdr:row>42</xdr:row>
      <xdr:rowOff>127616</xdr:rowOff>
    </xdr:from>
    <xdr:to>
      <xdr:col>0</xdr:col>
      <xdr:colOff>1267832</xdr:colOff>
      <xdr:row>42</xdr:row>
      <xdr:rowOff>765377</xdr:rowOff>
    </xdr:to>
    <xdr:pic>
      <xdr:nvPicPr>
        <xdr:cNvPr id="149" name="图片 177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028" y="33301830"/>
          <a:ext cx="521804" cy="637761"/>
        </a:xfrm>
        <a:prstGeom prst="rect">
          <a:avLst/>
        </a:prstGeom>
      </xdr:spPr>
    </xdr:pic>
    <xdr:clientData/>
  </xdr:twoCellAnchor>
  <xdr:twoCellAnchor>
    <xdr:from>
      <xdr:col>0</xdr:col>
      <xdr:colOff>496956</xdr:colOff>
      <xdr:row>43</xdr:row>
      <xdr:rowOff>91109</xdr:rowOff>
    </xdr:from>
    <xdr:to>
      <xdr:col>0</xdr:col>
      <xdr:colOff>1639956</xdr:colOff>
      <xdr:row>43</xdr:row>
      <xdr:rowOff>595934</xdr:rowOff>
    </xdr:to>
    <xdr:pic>
      <xdr:nvPicPr>
        <xdr:cNvPr id="150" name="图片 88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956" y="34911196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44</xdr:row>
      <xdr:rowOff>115956</xdr:rowOff>
    </xdr:from>
    <xdr:to>
      <xdr:col>0</xdr:col>
      <xdr:colOff>1504950</xdr:colOff>
      <xdr:row>44</xdr:row>
      <xdr:rowOff>611255</xdr:rowOff>
    </xdr:to>
    <xdr:pic>
      <xdr:nvPicPr>
        <xdr:cNvPr id="151" name="图片 91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5673195"/>
          <a:ext cx="9334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554935</xdr:colOff>
      <xdr:row>45</xdr:row>
      <xdr:rowOff>157370</xdr:rowOff>
    </xdr:from>
    <xdr:to>
      <xdr:col>0</xdr:col>
      <xdr:colOff>1408089</xdr:colOff>
      <xdr:row>45</xdr:row>
      <xdr:rowOff>601870</xdr:rowOff>
    </xdr:to>
    <xdr:pic>
      <xdr:nvPicPr>
        <xdr:cNvPr id="152" name="图片 94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935" y="36451761"/>
          <a:ext cx="853154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637761</xdr:colOff>
      <xdr:row>46</xdr:row>
      <xdr:rowOff>124239</xdr:rowOff>
    </xdr:from>
    <xdr:to>
      <xdr:col>0</xdr:col>
      <xdr:colOff>1437962</xdr:colOff>
      <xdr:row>46</xdr:row>
      <xdr:rowOff>605780</xdr:rowOff>
    </xdr:to>
    <xdr:pic>
      <xdr:nvPicPr>
        <xdr:cNvPr id="153" name="图片 95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761" y="37155782"/>
          <a:ext cx="800201" cy="481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563217</xdr:colOff>
      <xdr:row>47</xdr:row>
      <xdr:rowOff>157370</xdr:rowOff>
    </xdr:from>
    <xdr:to>
      <xdr:col>0</xdr:col>
      <xdr:colOff>1569511</xdr:colOff>
      <xdr:row>47</xdr:row>
      <xdr:rowOff>637853</xdr:rowOff>
    </xdr:to>
    <xdr:pic>
      <xdr:nvPicPr>
        <xdr:cNvPr id="154" name="图片 99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217" y="37926066"/>
          <a:ext cx="1006294" cy="48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704021</xdr:colOff>
      <xdr:row>48</xdr:row>
      <xdr:rowOff>105238</xdr:rowOff>
    </xdr:from>
    <xdr:to>
      <xdr:col>0</xdr:col>
      <xdr:colOff>1452768</xdr:colOff>
      <xdr:row>48</xdr:row>
      <xdr:rowOff>693303</xdr:rowOff>
    </xdr:to>
    <xdr:pic>
      <xdr:nvPicPr>
        <xdr:cNvPr id="155" name="图片 156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04021" y="38900003"/>
          <a:ext cx="748747" cy="588065"/>
        </a:xfrm>
        <a:prstGeom prst="rect">
          <a:avLst/>
        </a:prstGeom>
      </xdr:spPr>
    </xdr:pic>
    <xdr:clientData/>
  </xdr:twoCellAnchor>
  <xdr:twoCellAnchor>
    <xdr:from>
      <xdr:col>0</xdr:col>
      <xdr:colOff>720587</xdr:colOff>
      <xdr:row>49</xdr:row>
      <xdr:rowOff>173935</xdr:rowOff>
    </xdr:from>
    <xdr:to>
      <xdr:col>0</xdr:col>
      <xdr:colOff>1598543</xdr:colOff>
      <xdr:row>49</xdr:row>
      <xdr:rowOff>629479</xdr:rowOff>
    </xdr:to>
    <xdr:pic>
      <xdr:nvPicPr>
        <xdr:cNvPr id="156" name="图片 157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20587" y="39416935"/>
          <a:ext cx="877956" cy="455544"/>
        </a:xfrm>
        <a:prstGeom prst="rect">
          <a:avLst/>
        </a:prstGeom>
      </xdr:spPr>
    </xdr:pic>
    <xdr:clientData/>
  </xdr:twoCellAnchor>
  <xdr:twoCellAnchor>
    <xdr:from>
      <xdr:col>0</xdr:col>
      <xdr:colOff>704022</xdr:colOff>
      <xdr:row>50</xdr:row>
      <xdr:rowOff>107674</xdr:rowOff>
    </xdr:from>
    <xdr:to>
      <xdr:col>0</xdr:col>
      <xdr:colOff>1482587</xdr:colOff>
      <xdr:row>50</xdr:row>
      <xdr:rowOff>612913</xdr:rowOff>
    </xdr:to>
    <xdr:pic>
      <xdr:nvPicPr>
        <xdr:cNvPr id="157" name="图片 158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704022" y="40087826"/>
          <a:ext cx="778565" cy="505239"/>
        </a:xfrm>
        <a:prstGeom prst="rect">
          <a:avLst/>
        </a:prstGeom>
      </xdr:spPr>
    </xdr:pic>
    <xdr:clientData/>
  </xdr:twoCellAnchor>
  <xdr:twoCellAnchor>
    <xdr:from>
      <xdr:col>0</xdr:col>
      <xdr:colOff>604631</xdr:colOff>
      <xdr:row>51</xdr:row>
      <xdr:rowOff>107674</xdr:rowOff>
    </xdr:from>
    <xdr:to>
      <xdr:col>0</xdr:col>
      <xdr:colOff>1376156</xdr:colOff>
      <xdr:row>51</xdr:row>
      <xdr:rowOff>612499</xdr:rowOff>
    </xdr:to>
    <xdr:pic>
      <xdr:nvPicPr>
        <xdr:cNvPr id="158" name="图片 159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1" y="40824978"/>
          <a:ext cx="771525" cy="50482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52</xdr:row>
      <xdr:rowOff>133350</xdr:rowOff>
    </xdr:from>
    <xdr:to>
      <xdr:col>0</xdr:col>
      <xdr:colOff>1628775</xdr:colOff>
      <xdr:row>52</xdr:row>
      <xdr:rowOff>590550</xdr:rowOff>
    </xdr:to>
    <xdr:pic>
      <xdr:nvPicPr>
        <xdr:cNvPr id="159" name="图片 160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695326" y="41433750"/>
          <a:ext cx="933449" cy="4572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53</xdr:row>
      <xdr:rowOff>89087</xdr:rowOff>
    </xdr:from>
    <xdr:to>
      <xdr:col>0</xdr:col>
      <xdr:colOff>1657350</xdr:colOff>
      <xdr:row>53</xdr:row>
      <xdr:rowOff>651062</xdr:rowOff>
    </xdr:to>
    <xdr:pic>
      <xdr:nvPicPr>
        <xdr:cNvPr id="160" name="图片 161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600075" y="42592999"/>
          <a:ext cx="1057275" cy="561975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54</xdr:row>
      <xdr:rowOff>95250</xdr:rowOff>
    </xdr:from>
    <xdr:to>
      <xdr:col>0</xdr:col>
      <xdr:colOff>1352550</xdr:colOff>
      <xdr:row>54</xdr:row>
      <xdr:rowOff>542925</xdr:rowOff>
    </xdr:to>
    <xdr:pic>
      <xdr:nvPicPr>
        <xdr:cNvPr id="161" name="图片 162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9" y="42862500"/>
          <a:ext cx="590551" cy="447675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55</xdr:row>
      <xdr:rowOff>95251</xdr:rowOff>
    </xdr:from>
    <xdr:to>
      <xdr:col>0</xdr:col>
      <xdr:colOff>1362075</xdr:colOff>
      <xdr:row>55</xdr:row>
      <xdr:rowOff>609601</xdr:rowOff>
    </xdr:to>
    <xdr:pic>
      <xdr:nvPicPr>
        <xdr:cNvPr id="162" name="图片 164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686" r="16667" b="9999"/>
        <a:stretch/>
      </xdr:blipFill>
      <xdr:spPr>
        <a:xfrm>
          <a:off x="704850" y="43595926"/>
          <a:ext cx="657225" cy="514350"/>
        </a:xfrm>
        <a:prstGeom prst="rect">
          <a:avLst/>
        </a:prstGeom>
      </xdr:spPr>
    </xdr:pic>
    <xdr:clientData/>
  </xdr:twoCellAnchor>
  <xdr:twoCellAnchor>
    <xdr:from>
      <xdr:col>0</xdr:col>
      <xdr:colOff>790575</xdr:colOff>
      <xdr:row>56</xdr:row>
      <xdr:rowOff>123825</xdr:rowOff>
    </xdr:from>
    <xdr:to>
      <xdr:col>0</xdr:col>
      <xdr:colOff>1352551</xdr:colOff>
      <xdr:row>56</xdr:row>
      <xdr:rowOff>600075</xdr:rowOff>
    </xdr:to>
    <xdr:pic>
      <xdr:nvPicPr>
        <xdr:cNvPr id="163" name="图片 165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0575" y="44357925"/>
          <a:ext cx="561976" cy="47625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57</xdr:row>
      <xdr:rowOff>123825</xdr:rowOff>
    </xdr:from>
    <xdr:to>
      <xdr:col>0</xdr:col>
      <xdr:colOff>1219200</xdr:colOff>
      <xdr:row>57</xdr:row>
      <xdr:rowOff>581736</xdr:rowOff>
    </xdr:to>
    <xdr:pic>
      <xdr:nvPicPr>
        <xdr:cNvPr id="165" name="图片 167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5824775"/>
          <a:ext cx="381000" cy="45791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58</xdr:row>
      <xdr:rowOff>130549</xdr:rowOff>
    </xdr:from>
    <xdr:to>
      <xdr:col>0</xdr:col>
      <xdr:colOff>1524000</xdr:colOff>
      <xdr:row>58</xdr:row>
      <xdr:rowOff>616324</xdr:rowOff>
    </xdr:to>
    <xdr:pic>
      <xdr:nvPicPr>
        <xdr:cNvPr id="167" name="图片 170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704850" y="47004755"/>
          <a:ext cx="819150" cy="485775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59</xdr:row>
      <xdr:rowOff>123825</xdr:rowOff>
    </xdr:from>
    <xdr:to>
      <xdr:col>0</xdr:col>
      <xdr:colOff>1543050</xdr:colOff>
      <xdr:row>59</xdr:row>
      <xdr:rowOff>600075</xdr:rowOff>
    </xdr:to>
    <xdr:pic>
      <xdr:nvPicPr>
        <xdr:cNvPr id="168" name="图片 171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733425" y="47291625"/>
          <a:ext cx="809625" cy="476250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60</xdr:row>
      <xdr:rowOff>104774</xdr:rowOff>
    </xdr:from>
    <xdr:to>
      <xdr:col>0</xdr:col>
      <xdr:colOff>1252127</xdr:colOff>
      <xdr:row>60</xdr:row>
      <xdr:rowOff>628649</xdr:rowOff>
    </xdr:to>
    <xdr:pic>
      <xdr:nvPicPr>
        <xdr:cNvPr id="169" name="图片 172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3450" y="48005999"/>
          <a:ext cx="318677" cy="523875"/>
        </a:xfrm>
        <a:prstGeom prst="rect">
          <a:avLst/>
        </a:prstGeom>
      </xdr:spPr>
    </xdr:pic>
    <xdr:clientData/>
  </xdr:twoCellAnchor>
  <xdr:twoCellAnchor>
    <xdr:from>
      <xdr:col>0</xdr:col>
      <xdr:colOff>748392</xdr:colOff>
      <xdr:row>130</xdr:row>
      <xdr:rowOff>81641</xdr:rowOff>
    </xdr:from>
    <xdr:to>
      <xdr:col>0</xdr:col>
      <xdr:colOff>1347106</xdr:colOff>
      <xdr:row>130</xdr:row>
      <xdr:rowOff>610486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2" y="94909820"/>
          <a:ext cx="598714" cy="528845"/>
        </a:xfrm>
        <a:prstGeom prst="rect">
          <a:avLst/>
        </a:prstGeom>
      </xdr:spPr>
    </xdr:pic>
    <xdr:clientData/>
  </xdr:twoCellAnchor>
  <xdr:twoCellAnchor>
    <xdr:from>
      <xdr:col>0</xdr:col>
      <xdr:colOff>748392</xdr:colOff>
      <xdr:row>131</xdr:row>
      <xdr:rowOff>81641</xdr:rowOff>
    </xdr:from>
    <xdr:to>
      <xdr:col>0</xdr:col>
      <xdr:colOff>1347106</xdr:colOff>
      <xdr:row>131</xdr:row>
      <xdr:rowOff>610486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2" y="94909820"/>
          <a:ext cx="598714" cy="528845"/>
        </a:xfrm>
        <a:prstGeom prst="rect">
          <a:avLst/>
        </a:prstGeom>
      </xdr:spPr>
    </xdr:pic>
    <xdr:clientData/>
  </xdr:twoCellAnchor>
  <xdr:twoCellAnchor>
    <xdr:from>
      <xdr:col>0</xdr:col>
      <xdr:colOff>748392</xdr:colOff>
      <xdr:row>132</xdr:row>
      <xdr:rowOff>81641</xdr:rowOff>
    </xdr:from>
    <xdr:to>
      <xdr:col>0</xdr:col>
      <xdr:colOff>1347106</xdr:colOff>
      <xdr:row>132</xdr:row>
      <xdr:rowOff>610486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392" y="94909820"/>
          <a:ext cx="598714" cy="5288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27215</xdr:colOff>
      <xdr:row>0</xdr:row>
      <xdr:rowOff>108857</xdr:rowOff>
    </xdr:from>
    <xdr:to>
      <xdr:col>1</xdr:col>
      <xdr:colOff>333136</xdr:colOff>
      <xdr:row>0</xdr:row>
      <xdr:rowOff>371876</xdr:rowOff>
    </xdr:to>
    <xdr:pic>
      <xdr:nvPicPr>
        <xdr:cNvPr id="28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5" y="108857"/>
          <a:ext cx="1888351" cy="263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358589</xdr:colOff>
      <xdr:row>4</xdr:row>
      <xdr:rowOff>100854</xdr:rowOff>
    </xdr:from>
    <xdr:to>
      <xdr:col>0</xdr:col>
      <xdr:colOff>1210266</xdr:colOff>
      <xdr:row>4</xdr:row>
      <xdr:rowOff>820854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9" y="1624854"/>
          <a:ext cx="85167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22412</xdr:colOff>
      <xdr:row>5</xdr:row>
      <xdr:rowOff>347382</xdr:rowOff>
    </xdr:from>
    <xdr:to>
      <xdr:col>0</xdr:col>
      <xdr:colOff>1519816</xdr:colOff>
      <xdr:row>5</xdr:row>
      <xdr:rowOff>671382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412" y="7720853"/>
          <a:ext cx="1497404" cy="324000"/>
        </a:xfrm>
        <a:prstGeom prst="rect">
          <a:avLst/>
        </a:prstGeom>
      </xdr:spPr>
    </xdr:pic>
    <xdr:clientData/>
  </xdr:twoCellAnchor>
  <xdr:twoCellAnchor>
    <xdr:from>
      <xdr:col>0</xdr:col>
      <xdr:colOff>51290</xdr:colOff>
      <xdr:row>7</xdr:row>
      <xdr:rowOff>337039</xdr:rowOff>
    </xdr:from>
    <xdr:to>
      <xdr:col>0</xdr:col>
      <xdr:colOff>1436397</xdr:colOff>
      <xdr:row>7</xdr:row>
      <xdr:rowOff>733039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249" t="10253" b="4143"/>
        <a:stretch/>
      </xdr:blipFill>
      <xdr:spPr>
        <a:xfrm>
          <a:off x="51290" y="13005289"/>
          <a:ext cx="1385107" cy="396000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8</xdr:row>
      <xdr:rowOff>392206</xdr:rowOff>
    </xdr:from>
    <xdr:to>
      <xdr:col>0</xdr:col>
      <xdr:colOff>1508610</xdr:colOff>
      <xdr:row>8</xdr:row>
      <xdr:rowOff>716206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06" y="14085794"/>
          <a:ext cx="1497404" cy="324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9</xdr:row>
      <xdr:rowOff>356153</xdr:rowOff>
    </xdr:from>
    <xdr:to>
      <xdr:col>0</xdr:col>
      <xdr:colOff>1512581</xdr:colOff>
      <xdr:row>9</xdr:row>
      <xdr:rowOff>716153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24" t="22702" r="2466" b="22529"/>
        <a:stretch/>
      </xdr:blipFill>
      <xdr:spPr>
        <a:xfrm>
          <a:off x="33130" y="15173740"/>
          <a:ext cx="14794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10</xdr:row>
      <xdr:rowOff>356153</xdr:rowOff>
    </xdr:from>
    <xdr:to>
      <xdr:col>0</xdr:col>
      <xdr:colOff>1512581</xdr:colOff>
      <xdr:row>10</xdr:row>
      <xdr:rowOff>716153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24" t="22702" r="2466" b="22529"/>
        <a:stretch/>
      </xdr:blipFill>
      <xdr:spPr>
        <a:xfrm>
          <a:off x="33130" y="15186578"/>
          <a:ext cx="14794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11</xdr:row>
      <xdr:rowOff>356153</xdr:rowOff>
    </xdr:from>
    <xdr:to>
      <xdr:col>0</xdr:col>
      <xdr:colOff>1512581</xdr:colOff>
      <xdr:row>11</xdr:row>
      <xdr:rowOff>716153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24" t="22702" r="2466" b="22529"/>
        <a:stretch/>
      </xdr:blipFill>
      <xdr:spPr>
        <a:xfrm>
          <a:off x="33130" y="15186578"/>
          <a:ext cx="1479451" cy="360000"/>
        </a:xfrm>
        <a:prstGeom prst="rect">
          <a:avLst/>
        </a:prstGeom>
      </xdr:spPr>
    </xdr:pic>
    <xdr:clientData/>
  </xdr:twoCellAnchor>
  <xdr:twoCellAnchor>
    <xdr:from>
      <xdr:col>0</xdr:col>
      <xdr:colOff>33130</xdr:colOff>
      <xdr:row>12</xdr:row>
      <xdr:rowOff>356153</xdr:rowOff>
    </xdr:from>
    <xdr:to>
      <xdr:col>0</xdr:col>
      <xdr:colOff>1512581</xdr:colOff>
      <xdr:row>12</xdr:row>
      <xdr:rowOff>716153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4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024" t="22702" r="2466" b="22529"/>
        <a:stretch/>
      </xdr:blipFill>
      <xdr:spPr>
        <a:xfrm>
          <a:off x="33130" y="16196228"/>
          <a:ext cx="1479451" cy="360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276225</xdr:rowOff>
    </xdr:from>
    <xdr:to>
      <xdr:col>0</xdr:col>
      <xdr:colOff>1529312</xdr:colOff>
      <xdr:row>13</xdr:row>
      <xdr:rowOff>780225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19573875"/>
          <a:ext cx="151026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14</xdr:row>
      <xdr:rowOff>295275</xdr:rowOff>
    </xdr:from>
    <xdr:to>
      <xdr:col>0</xdr:col>
      <xdr:colOff>1538837</xdr:colOff>
      <xdr:row>14</xdr:row>
      <xdr:rowOff>799275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20745450"/>
          <a:ext cx="1510262" cy="5040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276225</xdr:rowOff>
    </xdr:from>
    <xdr:to>
      <xdr:col>0</xdr:col>
      <xdr:colOff>1529312</xdr:colOff>
      <xdr:row>15</xdr:row>
      <xdr:rowOff>780225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0" y="19573875"/>
          <a:ext cx="1510262" cy="50400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16</xdr:row>
      <xdr:rowOff>295275</xdr:rowOff>
    </xdr:from>
    <xdr:to>
      <xdr:col>0</xdr:col>
      <xdr:colOff>1538837</xdr:colOff>
      <xdr:row>16</xdr:row>
      <xdr:rowOff>799275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8575" y="20745450"/>
          <a:ext cx="1510262" cy="50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383198</xdr:colOff>
      <xdr:row>5</xdr:row>
      <xdr:rowOff>82061</xdr:rowOff>
    </xdr:from>
    <xdr:to>
      <xdr:col>0</xdr:col>
      <xdr:colOff>1008833</xdr:colOff>
      <xdr:row>5</xdr:row>
      <xdr:rowOff>514061</xdr:rowOff>
    </xdr:to>
    <xdr:pic>
      <xdr:nvPicPr>
        <xdr:cNvPr id="66" name="Рисунок 65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4785946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0</xdr:row>
      <xdr:rowOff>95250</xdr:rowOff>
    </xdr:from>
    <xdr:ext cx="1884961" cy="247650"/>
    <xdr:pic>
      <xdr:nvPicPr>
        <xdr:cNvPr id="29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495300</xdr:colOff>
      <xdr:row>51</xdr:row>
      <xdr:rowOff>0</xdr:rowOff>
    </xdr:from>
    <xdr:to>
      <xdr:col>0</xdr:col>
      <xdr:colOff>1330171</xdr:colOff>
      <xdr:row>51</xdr:row>
      <xdr:rowOff>0</xdr:rowOff>
    </xdr:to>
    <xdr:pic>
      <xdr:nvPicPr>
        <xdr:cNvPr id="30" name="Рисунок 33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7620000"/>
          <a:ext cx="187171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497905</xdr:colOff>
      <xdr:row>50</xdr:row>
      <xdr:rowOff>116980</xdr:rowOff>
    </xdr:from>
    <xdr:to>
      <xdr:col>0</xdr:col>
      <xdr:colOff>890640</xdr:colOff>
      <xdr:row>50</xdr:row>
      <xdr:rowOff>764980</xdr:rowOff>
    </xdr:to>
    <xdr:pic>
      <xdr:nvPicPr>
        <xdr:cNvPr id="31" name="Рисунок 9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905" y="20541893"/>
          <a:ext cx="392735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446283</xdr:colOff>
      <xdr:row>51</xdr:row>
      <xdr:rowOff>75517</xdr:rowOff>
    </xdr:from>
    <xdr:to>
      <xdr:col>0</xdr:col>
      <xdr:colOff>899486</xdr:colOff>
      <xdr:row>51</xdr:row>
      <xdr:rowOff>759517</xdr:rowOff>
    </xdr:to>
    <xdr:pic>
      <xdr:nvPicPr>
        <xdr:cNvPr id="32" name="Рисунок 13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6283" y="21411517"/>
          <a:ext cx="453203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149089</xdr:colOff>
      <xdr:row>18</xdr:row>
      <xdr:rowOff>91110</xdr:rowOff>
    </xdr:from>
    <xdr:to>
      <xdr:col>0</xdr:col>
      <xdr:colOff>1161262</xdr:colOff>
      <xdr:row>18</xdr:row>
      <xdr:rowOff>523110</xdr:rowOff>
    </xdr:to>
    <xdr:pic>
      <xdr:nvPicPr>
        <xdr:cNvPr id="50" name="Рисунок 49" descr="http://hikvision.ru/media/product/201610/hu5gfnuv.jpg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9089" y="10933045"/>
          <a:ext cx="1012173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91109</xdr:colOff>
      <xdr:row>19</xdr:row>
      <xdr:rowOff>99392</xdr:rowOff>
    </xdr:from>
    <xdr:to>
      <xdr:col>0</xdr:col>
      <xdr:colOff>1210202</xdr:colOff>
      <xdr:row>19</xdr:row>
      <xdr:rowOff>531392</xdr:rowOff>
    </xdr:to>
    <xdr:pic>
      <xdr:nvPicPr>
        <xdr:cNvPr id="51" name="Рисунок 50" descr="http://hikvision.ru/media/product/201610/bb008b7u.jpg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109" y="11554240"/>
          <a:ext cx="1119093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339589</xdr:colOff>
      <xdr:row>22</xdr:row>
      <xdr:rowOff>57978</xdr:rowOff>
    </xdr:from>
    <xdr:ext cx="729907" cy="504000"/>
    <xdr:pic>
      <xdr:nvPicPr>
        <xdr:cNvPr id="52" name="Рисунок 51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9" y="1474304"/>
          <a:ext cx="72990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339589</xdr:colOff>
      <xdr:row>23</xdr:row>
      <xdr:rowOff>57978</xdr:rowOff>
    </xdr:from>
    <xdr:ext cx="729907" cy="504000"/>
    <xdr:pic>
      <xdr:nvPicPr>
        <xdr:cNvPr id="53" name="Рисунок 52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9" y="2087217"/>
          <a:ext cx="72990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339589</xdr:colOff>
      <xdr:row>24</xdr:row>
      <xdr:rowOff>57978</xdr:rowOff>
    </xdr:from>
    <xdr:ext cx="729907" cy="504000"/>
    <xdr:pic>
      <xdr:nvPicPr>
        <xdr:cNvPr id="54" name="Рисунок 53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9589" y="2700130"/>
          <a:ext cx="72990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306458</xdr:colOff>
      <xdr:row>25</xdr:row>
      <xdr:rowOff>91109</xdr:rowOff>
    </xdr:from>
    <xdr:ext cx="887772" cy="432000"/>
    <xdr:pic>
      <xdr:nvPicPr>
        <xdr:cNvPr id="55" name="Рисунок 54" descr="http://hikvision.ru/media/product/201611/ns1xc47l.jpg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6458" y="3346174"/>
          <a:ext cx="887772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306458</xdr:colOff>
      <xdr:row>26</xdr:row>
      <xdr:rowOff>91109</xdr:rowOff>
    </xdr:from>
    <xdr:ext cx="887772" cy="432000"/>
    <xdr:pic>
      <xdr:nvPicPr>
        <xdr:cNvPr id="56" name="Рисунок 55" descr="http://hikvision.ru/media/product/201611/ns1xc47l.jpg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6458" y="3959087"/>
          <a:ext cx="887772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438977</xdr:colOff>
      <xdr:row>27</xdr:row>
      <xdr:rowOff>74545</xdr:rowOff>
    </xdr:from>
    <xdr:ext cx="509657" cy="468000"/>
    <xdr:pic>
      <xdr:nvPicPr>
        <xdr:cNvPr id="57" name="Рисунок 56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8977" y="6394175"/>
          <a:ext cx="5096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438977</xdr:colOff>
      <xdr:row>28</xdr:row>
      <xdr:rowOff>74545</xdr:rowOff>
    </xdr:from>
    <xdr:ext cx="509657" cy="468000"/>
    <xdr:pic>
      <xdr:nvPicPr>
        <xdr:cNvPr id="58" name="Рисунок 57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38977" y="7007088"/>
          <a:ext cx="5096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447262</xdr:colOff>
      <xdr:row>29</xdr:row>
      <xdr:rowOff>66260</xdr:rowOff>
    </xdr:from>
    <xdr:ext cx="482857" cy="468000"/>
    <xdr:pic>
      <xdr:nvPicPr>
        <xdr:cNvPr id="59" name="Рисунок 58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7262" y="7611717"/>
          <a:ext cx="4828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447262</xdr:colOff>
      <xdr:row>30</xdr:row>
      <xdr:rowOff>66260</xdr:rowOff>
    </xdr:from>
    <xdr:ext cx="482857" cy="468000"/>
    <xdr:pic>
      <xdr:nvPicPr>
        <xdr:cNvPr id="60" name="Рисунок 59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7262" y="8224630"/>
          <a:ext cx="4828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447262</xdr:colOff>
      <xdr:row>31</xdr:row>
      <xdr:rowOff>66260</xdr:rowOff>
    </xdr:from>
    <xdr:ext cx="482857" cy="468000"/>
    <xdr:pic>
      <xdr:nvPicPr>
        <xdr:cNvPr id="61" name="Рисунок 60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7262" y="8837543"/>
          <a:ext cx="482857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472109</xdr:colOff>
      <xdr:row>32</xdr:row>
      <xdr:rowOff>82827</xdr:rowOff>
    </xdr:from>
    <xdr:ext cx="463616" cy="468000"/>
    <xdr:pic>
      <xdr:nvPicPr>
        <xdr:cNvPr id="62" name="Рисунок 61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2109" y="9467023"/>
          <a:ext cx="463616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472109</xdr:colOff>
      <xdr:row>33</xdr:row>
      <xdr:rowOff>82827</xdr:rowOff>
    </xdr:from>
    <xdr:ext cx="463616" cy="468000"/>
    <xdr:pic>
      <xdr:nvPicPr>
        <xdr:cNvPr id="63" name="Рисунок 62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2109" y="10079936"/>
          <a:ext cx="463616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6</xdr:row>
      <xdr:rowOff>82061</xdr:rowOff>
    </xdr:from>
    <xdr:ext cx="625635" cy="432000"/>
    <xdr:pic>
      <xdr:nvPicPr>
        <xdr:cNvPr id="67" name="Рисунок 66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4785946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7</xdr:row>
      <xdr:rowOff>82061</xdr:rowOff>
    </xdr:from>
    <xdr:ext cx="625635" cy="432000"/>
    <xdr:pic>
      <xdr:nvPicPr>
        <xdr:cNvPr id="68" name="Рисунок 67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5445369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350420</xdr:colOff>
      <xdr:row>8</xdr:row>
      <xdr:rowOff>105763</xdr:rowOff>
    </xdr:from>
    <xdr:ext cx="739810" cy="360000"/>
    <xdr:pic>
      <xdr:nvPicPr>
        <xdr:cNvPr id="69" name="Рисунок 68" descr="http://hikvision.ru/media/product/201611/ns1xc47l.jpg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0420" y="6787917"/>
          <a:ext cx="739810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436207</xdr:colOff>
      <xdr:row>9</xdr:row>
      <xdr:rowOff>96344</xdr:rowOff>
    </xdr:from>
    <xdr:ext cx="525499" cy="396000"/>
    <xdr:pic>
      <xdr:nvPicPr>
        <xdr:cNvPr id="71" name="Рисунок 70" descr="http://hikvision.ru/media/product/201611/ebhenade.jpg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207" y="13948415"/>
          <a:ext cx="52549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13</xdr:row>
      <xdr:rowOff>66260</xdr:rowOff>
    </xdr:from>
    <xdr:ext cx="371428" cy="360000"/>
    <xdr:pic>
      <xdr:nvPicPr>
        <xdr:cNvPr id="75" name="Рисунок 74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15350222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14</xdr:row>
      <xdr:rowOff>66260</xdr:rowOff>
    </xdr:from>
    <xdr:ext cx="371428" cy="360000"/>
    <xdr:pic>
      <xdr:nvPicPr>
        <xdr:cNvPr id="77" name="Рисунок 76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15350222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15</xdr:row>
      <xdr:rowOff>66260</xdr:rowOff>
    </xdr:from>
    <xdr:ext cx="371428" cy="360000"/>
    <xdr:pic>
      <xdr:nvPicPr>
        <xdr:cNvPr id="78" name="Рисунок 77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15958356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490266</xdr:colOff>
      <xdr:row>12</xdr:row>
      <xdr:rowOff>67218</xdr:rowOff>
    </xdr:from>
    <xdr:ext cx="431249" cy="396000"/>
    <xdr:pic>
      <xdr:nvPicPr>
        <xdr:cNvPr id="79" name="Рисунок 78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0266" y="15351180"/>
          <a:ext cx="43124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436207</xdr:colOff>
      <xdr:row>10</xdr:row>
      <xdr:rowOff>96344</xdr:rowOff>
    </xdr:from>
    <xdr:ext cx="525499" cy="396000"/>
    <xdr:pic>
      <xdr:nvPicPr>
        <xdr:cNvPr id="82" name="Рисунок 81" descr="http://hikvision.ru/media/product/201611/ebhenade.jpg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207" y="13948415"/>
          <a:ext cx="52549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436207</xdr:colOff>
      <xdr:row>11</xdr:row>
      <xdr:rowOff>96344</xdr:rowOff>
    </xdr:from>
    <xdr:ext cx="525499" cy="396000"/>
    <xdr:pic>
      <xdr:nvPicPr>
        <xdr:cNvPr id="83" name="Рисунок 82" descr="http://hikvision.ru/media/product/201611/ebhenade.jpg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207" y="13948415"/>
          <a:ext cx="52549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36</xdr:row>
      <xdr:rowOff>82061</xdr:rowOff>
    </xdr:from>
    <xdr:ext cx="625635" cy="432000"/>
    <xdr:pic>
      <xdr:nvPicPr>
        <xdr:cNvPr id="84" name="Рисунок 83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11171882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37</xdr:row>
      <xdr:rowOff>82061</xdr:rowOff>
    </xdr:from>
    <xdr:ext cx="625635" cy="432000"/>
    <xdr:pic>
      <xdr:nvPicPr>
        <xdr:cNvPr id="85" name="Рисунок 84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28495869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383198</xdr:colOff>
      <xdr:row>38</xdr:row>
      <xdr:rowOff>82061</xdr:rowOff>
    </xdr:from>
    <xdr:ext cx="625635" cy="432000"/>
    <xdr:pic>
      <xdr:nvPicPr>
        <xdr:cNvPr id="86" name="Рисунок 85" descr="http://hikvision.ru/media/product/201611/5s3e1390.jpg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3198" y="29155292"/>
          <a:ext cx="625635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228601</xdr:colOff>
      <xdr:row>39</xdr:row>
      <xdr:rowOff>66675</xdr:rowOff>
    </xdr:from>
    <xdr:to>
      <xdr:col>0</xdr:col>
      <xdr:colOff>1101692</xdr:colOff>
      <xdr:row>39</xdr:row>
      <xdr:rowOff>498675</xdr:rowOff>
    </xdr:to>
    <xdr:pic>
      <xdr:nvPicPr>
        <xdr:cNvPr id="88" name="图片 3" descr="E:\Working Folder\work\work\201704\H5T\H5T_筒机25渲染图.png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8601" y="30499050"/>
          <a:ext cx="873091" cy="432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228601</xdr:colOff>
      <xdr:row>40</xdr:row>
      <xdr:rowOff>66675</xdr:rowOff>
    </xdr:from>
    <xdr:ext cx="873091" cy="432000"/>
    <xdr:pic>
      <xdr:nvPicPr>
        <xdr:cNvPr id="89" name="图片 3" descr="E:\Working Folder\work\work\201704\H5T\H5T_筒机25渲染图.png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8601" y="30612936"/>
          <a:ext cx="873091" cy="432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490266</xdr:colOff>
      <xdr:row>41</xdr:row>
      <xdr:rowOff>67218</xdr:rowOff>
    </xdr:from>
    <xdr:ext cx="431249" cy="396000"/>
    <xdr:pic>
      <xdr:nvPicPr>
        <xdr:cNvPr id="90" name="Рисунок 89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0266" y="15646805"/>
          <a:ext cx="43124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490266</xdr:colOff>
      <xdr:row>42</xdr:row>
      <xdr:rowOff>67218</xdr:rowOff>
    </xdr:from>
    <xdr:ext cx="431249" cy="396000"/>
    <xdr:pic>
      <xdr:nvPicPr>
        <xdr:cNvPr id="91" name="Рисунок 90" descr="http://hikvision.ru/media/product/201611/7k50o7gt.jpg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0266" y="31872435"/>
          <a:ext cx="431249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43</xdr:row>
      <xdr:rowOff>66260</xdr:rowOff>
    </xdr:from>
    <xdr:ext cx="371428" cy="360000"/>
    <xdr:pic>
      <xdr:nvPicPr>
        <xdr:cNvPr id="94" name="Рисунок 93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16258760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44</xdr:row>
      <xdr:rowOff>66260</xdr:rowOff>
    </xdr:from>
    <xdr:ext cx="371428" cy="360000"/>
    <xdr:pic>
      <xdr:nvPicPr>
        <xdr:cNvPr id="95" name="Рисунок 94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33097303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513205</xdr:colOff>
      <xdr:row>45</xdr:row>
      <xdr:rowOff>66260</xdr:rowOff>
    </xdr:from>
    <xdr:ext cx="371428" cy="360000"/>
    <xdr:pic>
      <xdr:nvPicPr>
        <xdr:cNvPr id="96" name="Рисунок 95" descr="http://hikvision.ru/media/product/201611/kfeylhxy.jpg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3205" y="33710217"/>
          <a:ext cx="371428" cy="36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504267</xdr:colOff>
      <xdr:row>46</xdr:row>
      <xdr:rowOff>78441</xdr:rowOff>
    </xdr:from>
    <xdr:ext cx="392290" cy="396000"/>
    <xdr:pic>
      <xdr:nvPicPr>
        <xdr:cNvPr id="97" name="Рисунок 96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267" y="34637382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504267</xdr:colOff>
      <xdr:row>47</xdr:row>
      <xdr:rowOff>78441</xdr:rowOff>
    </xdr:from>
    <xdr:ext cx="392290" cy="396000"/>
    <xdr:pic>
      <xdr:nvPicPr>
        <xdr:cNvPr id="98" name="Рисунок 97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267" y="34637382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504267</xdr:colOff>
      <xdr:row>16</xdr:row>
      <xdr:rowOff>78441</xdr:rowOff>
    </xdr:from>
    <xdr:ext cx="392290" cy="396000"/>
    <xdr:pic>
      <xdr:nvPicPr>
        <xdr:cNvPr id="99" name="Рисунок 98" descr="http://hikvision.ru/media/product/201611/ok24uxlg.jpg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4267" y="34637382"/>
          <a:ext cx="392290" cy="3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95250</xdr:rowOff>
    </xdr:from>
    <xdr:ext cx="1884961" cy="247650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84961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127162</xdr:colOff>
      <xdr:row>7</xdr:row>
      <xdr:rowOff>396591</xdr:rowOff>
    </xdr:from>
    <xdr:to>
      <xdr:col>0</xdr:col>
      <xdr:colOff>1448935</xdr:colOff>
      <xdr:row>7</xdr:row>
      <xdr:rowOff>818030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62" y="5461650"/>
          <a:ext cx="1321773" cy="421439"/>
        </a:xfrm>
        <a:prstGeom prst="rect">
          <a:avLst/>
        </a:prstGeom>
      </xdr:spPr>
    </xdr:pic>
    <xdr:clientData/>
  </xdr:twoCellAnchor>
  <xdr:twoCellAnchor editAs="oneCell">
    <xdr:from>
      <xdr:col>0</xdr:col>
      <xdr:colOff>102802</xdr:colOff>
      <xdr:row>8</xdr:row>
      <xdr:rowOff>396591</xdr:rowOff>
    </xdr:from>
    <xdr:to>
      <xdr:col>0</xdr:col>
      <xdr:colOff>1439818</xdr:colOff>
      <xdr:row>8</xdr:row>
      <xdr:rowOff>806823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02" y="6683091"/>
          <a:ext cx="1337016" cy="410232"/>
        </a:xfrm>
        <a:prstGeom prst="rect">
          <a:avLst/>
        </a:prstGeom>
        <a:noFill/>
      </xdr:spPr>
    </xdr:pic>
    <xdr:clientData/>
  </xdr:twoCellAnchor>
  <xdr:oneCellAnchor>
    <xdr:from>
      <xdr:col>0</xdr:col>
      <xdr:colOff>425824</xdr:colOff>
      <xdr:row>27</xdr:row>
      <xdr:rowOff>67234</xdr:rowOff>
    </xdr:from>
    <xdr:ext cx="663427" cy="396000"/>
    <xdr:pic>
      <xdr:nvPicPr>
        <xdr:cNvPr id="7" name="Рисунок 15" descr="Active UTP Video Receiver VRX-1/1200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824" y="14130616"/>
          <a:ext cx="663427" cy="39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28575</xdr:colOff>
      <xdr:row>4</xdr:row>
      <xdr:rowOff>495301</xdr:rowOff>
    </xdr:from>
    <xdr:to>
      <xdr:col>0</xdr:col>
      <xdr:colOff>1504575</xdr:colOff>
      <xdr:row>4</xdr:row>
      <xdr:rowOff>708760</xdr:rowOff>
    </xdr:to>
    <xdr:pic>
      <xdr:nvPicPr>
        <xdr:cNvPr id="8" name="Рисунок 6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819276"/>
          <a:ext cx="1476000" cy="2134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</xdr:row>
      <xdr:rowOff>438150</xdr:rowOff>
    </xdr:from>
    <xdr:to>
      <xdr:col>0</xdr:col>
      <xdr:colOff>1514100</xdr:colOff>
      <xdr:row>5</xdr:row>
      <xdr:rowOff>651609</xdr:rowOff>
    </xdr:to>
    <xdr:pic>
      <xdr:nvPicPr>
        <xdr:cNvPr id="9" name="Рисунок 1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2828925"/>
          <a:ext cx="1476000" cy="2134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</xdr:row>
      <xdr:rowOff>495301</xdr:rowOff>
    </xdr:from>
    <xdr:to>
      <xdr:col>0</xdr:col>
      <xdr:colOff>1504575</xdr:colOff>
      <xdr:row>6</xdr:row>
      <xdr:rowOff>708760</xdr:rowOff>
    </xdr:to>
    <xdr:pic>
      <xdr:nvPicPr>
        <xdr:cNvPr id="10" name="Рисунок 16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3952876"/>
          <a:ext cx="1476000" cy="2134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495301</xdr:rowOff>
    </xdr:from>
    <xdr:to>
      <xdr:col>0</xdr:col>
      <xdr:colOff>1504575</xdr:colOff>
      <xdr:row>16</xdr:row>
      <xdr:rowOff>708760</xdr:rowOff>
    </xdr:to>
    <xdr:pic>
      <xdr:nvPicPr>
        <xdr:cNvPr id="11" name="Рисунок 17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381876"/>
          <a:ext cx="1476000" cy="2134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</xdr:row>
      <xdr:rowOff>342901</xdr:rowOff>
    </xdr:from>
    <xdr:to>
      <xdr:col>0</xdr:col>
      <xdr:colOff>1504575</xdr:colOff>
      <xdr:row>18</xdr:row>
      <xdr:rowOff>556360</xdr:rowOff>
    </xdr:to>
    <xdr:pic>
      <xdr:nvPicPr>
        <xdr:cNvPr id="12" name="Рисунок 18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9363076"/>
          <a:ext cx="1476000" cy="21345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17</xdr:row>
      <xdr:rowOff>342900</xdr:rowOff>
    </xdr:from>
    <xdr:to>
      <xdr:col>0</xdr:col>
      <xdr:colOff>1504575</xdr:colOff>
      <xdr:row>17</xdr:row>
      <xdr:rowOff>556359</xdr:rowOff>
    </xdr:to>
    <xdr:pic>
      <xdr:nvPicPr>
        <xdr:cNvPr id="13" name="Рисунок 19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8296275"/>
          <a:ext cx="1476000" cy="213459"/>
        </a:xfrm>
        <a:prstGeom prst="rect">
          <a:avLst/>
        </a:prstGeom>
      </xdr:spPr>
    </xdr:pic>
    <xdr:clientData/>
  </xdr:twoCellAnchor>
  <xdr:oneCellAnchor>
    <xdr:from>
      <xdr:col>0</xdr:col>
      <xdr:colOff>127162</xdr:colOff>
      <xdr:row>19</xdr:row>
      <xdr:rowOff>396591</xdr:rowOff>
    </xdr:from>
    <xdr:ext cx="1321773" cy="421439"/>
    <xdr:pic>
      <xdr:nvPicPr>
        <xdr:cNvPr id="14" name="Рисунок 1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162" y="5461650"/>
          <a:ext cx="1321773" cy="421439"/>
        </a:xfrm>
        <a:prstGeom prst="rect">
          <a:avLst/>
        </a:prstGeom>
      </xdr:spPr>
    </xdr:pic>
    <xdr:clientData/>
  </xdr:oneCellAnchor>
  <xdr:oneCellAnchor>
    <xdr:from>
      <xdr:col>0</xdr:col>
      <xdr:colOff>102802</xdr:colOff>
      <xdr:row>20</xdr:row>
      <xdr:rowOff>396591</xdr:rowOff>
    </xdr:from>
    <xdr:ext cx="1337016" cy="410232"/>
    <xdr:pic>
      <xdr:nvPicPr>
        <xdr:cNvPr id="15" name="图片 1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02" y="6683091"/>
          <a:ext cx="1337016" cy="410232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83463</xdr:colOff>
      <xdr:row>10</xdr:row>
      <xdr:rowOff>716654</xdr:rowOff>
    </xdr:from>
    <xdr:to>
      <xdr:col>0</xdr:col>
      <xdr:colOff>1504887</xdr:colOff>
      <xdr:row>10</xdr:row>
      <xdr:rowOff>966986</xdr:rowOff>
    </xdr:to>
    <xdr:pic>
      <xdr:nvPicPr>
        <xdr:cNvPr id="18" name="图片 2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463" y="8452611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58615</xdr:colOff>
      <xdr:row>22</xdr:row>
      <xdr:rowOff>476458</xdr:rowOff>
    </xdr:from>
    <xdr:ext cx="1421424" cy="250332"/>
    <xdr:pic>
      <xdr:nvPicPr>
        <xdr:cNvPr id="25" name="图片 2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1598978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23</xdr:row>
      <xdr:rowOff>476458</xdr:rowOff>
    </xdr:from>
    <xdr:ext cx="1421424" cy="250332"/>
    <xdr:pic>
      <xdr:nvPicPr>
        <xdr:cNvPr id="26" name="图片 2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14614871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24</xdr:row>
      <xdr:rowOff>476458</xdr:rowOff>
    </xdr:from>
    <xdr:ext cx="1421424" cy="250332"/>
    <xdr:pic>
      <xdr:nvPicPr>
        <xdr:cNvPr id="27" name="图片 2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132399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24</xdr:row>
      <xdr:rowOff>476458</xdr:rowOff>
    </xdr:from>
    <xdr:ext cx="1421424" cy="250332"/>
    <xdr:pic>
      <xdr:nvPicPr>
        <xdr:cNvPr id="28" name="图片 2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11865045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25</xdr:row>
      <xdr:rowOff>476458</xdr:rowOff>
    </xdr:from>
    <xdr:ext cx="1421424" cy="250332"/>
    <xdr:pic>
      <xdr:nvPicPr>
        <xdr:cNvPr id="31" name="图片 2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261939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58615</xdr:colOff>
      <xdr:row>25</xdr:row>
      <xdr:rowOff>476458</xdr:rowOff>
    </xdr:from>
    <xdr:ext cx="1421424" cy="250332"/>
    <xdr:pic>
      <xdr:nvPicPr>
        <xdr:cNvPr id="32" name="图片 2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615" y="26193958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83463</xdr:colOff>
      <xdr:row>11</xdr:row>
      <xdr:rowOff>716654</xdr:rowOff>
    </xdr:from>
    <xdr:ext cx="1421424" cy="250332"/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463" y="84509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83463</xdr:colOff>
      <xdr:row>12</xdr:row>
      <xdr:rowOff>716654</xdr:rowOff>
    </xdr:from>
    <xdr:ext cx="1421424" cy="250332"/>
    <xdr:pic>
      <xdr:nvPicPr>
        <xdr:cNvPr id="36" name="图片 2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463" y="84509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83463</xdr:colOff>
      <xdr:row>13</xdr:row>
      <xdr:rowOff>716654</xdr:rowOff>
    </xdr:from>
    <xdr:ext cx="1421424" cy="250332"/>
    <xdr:pic>
      <xdr:nvPicPr>
        <xdr:cNvPr id="37" name="图片 2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463" y="84509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83463</xdr:colOff>
      <xdr:row>14</xdr:row>
      <xdr:rowOff>716654</xdr:rowOff>
    </xdr:from>
    <xdr:ext cx="1421424" cy="250332"/>
    <xdr:pic>
      <xdr:nvPicPr>
        <xdr:cNvPr id="38" name="图片 2"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PicPr/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463" y="8450954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95250</xdr:colOff>
      <xdr:row>0</xdr:row>
      <xdr:rowOff>95250</xdr:rowOff>
    </xdr:from>
    <xdr:to>
      <xdr:col>1</xdr:col>
      <xdr:colOff>30775</xdr:colOff>
      <xdr:row>0</xdr:row>
      <xdr:rowOff>367039</xdr:rowOff>
    </xdr:to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0"/>
          <a:ext cx="1875161" cy="27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4</xdr:row>
      <xdr:rowOff>266700</xdr:rowOff>
    </xdr:from>
    <xdr:to>
      <xdr:col>0</xdr:col>
      <xdr:colOff>1844041</xdr:colOff>
      <xdr:row>4</xdr:row>
      <xdr:rowOff>626700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1847850"/>
          <a:ext cx="1758316" cy="360000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5</xdr:row>
      <xdr:rowOff>180975</xdr:rowOff>
    </xdr:from>
    <xdr:to>
      <xdr:col>0</xdr:col>
      <xdr:colOff>1832702</xdr:colOff>
      <xdr:row>5</xdr:row>
      <xdr:rowOff>576975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4" y="2524125"/>
          <a:ext cx="1689828" cy="396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</xdr:row>
      <xdr:rowOff>200025</xdr:rowOff>
    </xdr:from>
    <xdr:to>
      <xdr:col>0</xdr:col>
      <xdr:colOff>1844635</xdr:colOff>
      <xdr:row>6</xdr:row>
      <xdr:rowOff>560025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305175"/>
          <a:ext cx="1777960" cy="360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7</xdr:row>
      <xdr:rowOff>142875</xdr:rowOff>
    </xdr:from>
    <xdr:to>
      <xdr:col>0</xdr:col>
      <xdr:colOff>1894253</xdr:colOff>
      <xdr:row>7</xdr:row>
      <xdr:rowOff>574875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010025"/>
          <a:ext cx="1770428" cy="432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</xdr:row>
      <xdr:rowOff>219075</xdr:rowOff>
    </xdr:from>
    <xdr:to>
      <xdr:col>0</xdr:col>
      <xdr:colOff>1838243</xdr:colOff>
      <xdr:row>13</xdr:row>
      <xdr:rowOff>579075</xdr:rowOff>
    </xdr:to>
    <xdr:pic>
      <xdr:nvPicPr>
        <xdr:cNvPr id="10" name="图片 34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7625" y="5362575"/>
          <a:ext cx="1790618" cy="36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76201</xdr:colOff>
      <xdr:row>14</xdr:row>
      <xdr:rowOff>200025</xdr:rowOff>
    </xdr:from>
    <xdr:to>
      <xdr:col>0</xdr:col>
      <xdr:colOff>1820816</xdr:colOff>
      <xdr:row>14</xdr:row>
      <xdr:rowOff>452025</xdr:rowOff>
    </xdr:to>
    <xdr:pic>
      <xdr:nvPicPr>
        <xdr:cNvPr id="11" name="图片 2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4819650"/>
          <a:ext cx="1744615" cy="2520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161925</xdr:rowOff>
    </xdr:from>
    <xdr:to>
      <xdr:col>0</xdr:col>
      <xdr:colOff>1830134</xdr:colOff>
      <xdr:row>15</xdr:row>
      <xdr:rowOff>413925</xdr:rowOff>
    </xdr:to>
    <xdr:pic>
      <xdr:nvPicPr>
        <xdr:cNvPr id="12" name="图片 12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91150"/>
          <a:ext cx="1734884" cy="25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171450</xdr:rowOff>
    </xdr:from>
    <xdr:to>
      <xdr:col>0</xdr:col>
      <xdr:colOff>1866901</xdr:colOff>
      <xdr:row>17</xdr:row>
      <xdr:rowOff>600075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267450"/>
          <a:ext cx="1866901" cy="428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133350</xdr:rowOff>
    </xdr:from>
    <xdr:to>
      <xdr:col>0</xdr:col>
      <xdr:colOff>1907317</xdr:colOff>
      <xdr:row>18</xdr:row>
      <xdr:rowOff>565350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991350"/>
          <a:ext cx="1907317" cy="4320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23</xdr:row>
      <xdr:rowOff>38814</xdr:rowOff>
    </xdr:from>
    <xdr:to>
      <xdr:col>0</xdr:col>
      <xdr:colOff>1247775</xdr:colOff>
      <xdr:row>23</xdr:row>
      <xdr:rowOff>447675</xdr:rowOff>
    </xdr:to>
    <xdr:pic>
      <xdr:nvPicPr>
        <xdr:cNvPr id="15" name="Рисунок 14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075" y="9954339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24</xdr:row>
      <xdr:rowOff>38814</xdr:rowOff>
    </xdr:from>
    <xdr:to>
      <xdr:col>0</xdr:col>
      <xdr:colOff>1247775</xdr:colOff>
      <xdr:row>24</xdr:row>
      <xdr:rowOff>447675</xdr:rowOff>
    </xdr:to>
    <xdr:pic>
      <xdr:nvPicPr>
        <xdr:cNvPr id="16" name="Рисунок 15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0075" y="9954339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</xdr:row>
      <xdr:rowOff>100505</xdr:rowOff>
    </xdr:from>
    <xdr:to>
      <xdr:col>0</xdr:col>
      <xdr:colOff>1836600</xdr:colOff>
      <xdr:row>9</xdr:row>
      <xdr:rowOff>532505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5461815F-13FB-4ACC-A451-B03752CE3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4596305"/>
          <a:ext cx="17604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98534</xdr:colOff>
      <xdr:row>10</xdr:row>
      <xdr:rowOff>131378</xdr:rowOff>
    </xdr:from>
    <xdr:to>
      <xdr:col>0</xdr:col>
      <xdr:colOff>1768933</xdr:colOff>
      <xdr:row>10</xdr:row>
      <xdr:rowOff>419378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11F9F475-6D6E-4F32-963C-0A766B8F9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534" y="5265353"/>
          <a:ext cx="1670399" cy="2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124812</xdr:colOff>
      <xdr:row>11</xdr:row>
      <xdr:rowOff>111671</xdr:rowOff>
    </xdr:from>
    <xdr:to>
      <xdr:col>0</xdr:col>
      <xdr:colOff>1747363</xdr:colOff>
      <xdr:row>11</xdr:row>
      <xdr:rowOff>399671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DFBEE98C-EC8B-438E-BC57-51046B45F9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812" y="5826671"/>
          <a:ext cx="1622551" cy="2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679174</xdr:colOff>
      <xdr:row>20</xdr:row>
      <xdr:rowOff>76323</xdr:rowOff>
    </xdr:from>
    <xdr:to>
      <xdr:col>0</xdr:col>
      <xdr:colOff>1262270</xdr:colOff>
      <xdr:row>20</xdr:row>
      <xdr:rowOff>256760</xdr:rowOff>
    </xdr:to>
    <xdr:pic>
      <xdr:nvPicPr>
        <xdr:cNvPr id="20" name="Рисунок 19" descr="http://hikvision.ru/media/product/201704/n0u91u6z.png">
          <a:extLst>
            <a:ext uri="{FF2B5EF4-FFF2-40B4-BE49-F238E27FC236}">
              <a16:creationId xmlns:a16="http://schemas.microsoft.com/office/drawing/2014/main" xmlns="" id="{BFBFBFF4-F95E-425B-9CCE-A7DDB2713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174" y="10918258"/>
          <a:ext cx="583096" cy="180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679174</xdr:colOff>
      <xdr:row>21</xdr:row>
      <xdr:rowOff>76323</xdr:rowOff>
    </xdr:from>
    <xdr:ext cx="583096" cy="180437"/>
    <xdr:pic>
      <xdr:nvPicPr>
        <xdr:cNvPr id="21" name="Рисунок 20" descr="http://hikvision.ru/media/product/201704/n0u91u6z.png">
          <a:extLst>
            <a:ext uri="{FF2B5EF4-FFF2-40B4-BE49-F238E27FC236}">
              <a16:creationId xmlns:a16="http://schemas.microsoft.com/office/drawing/2014/main" xmlns="" id="{9698FC49-62CC-4C0C-841A-9E3FCB922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9174" y="10918258"/>
          <a:ext cx="583096" cy="180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33130" y="106810"/>
    <xdr:ext cx="1881346" cy="253863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" y="106810"/>
          <a:ext cx="1881346" cy="253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416614</xdr:colOff>
      <xdr:row>7</xdr:row>
      <xdr:rowOff>52180</xdr:rowOff>
    </xdr:from>
    <xdr:to>
      <xdr:col>0</xdr:col>
      <xdr:colOff>983614</xdr:colOff>
      <xdr:row>7</xdr:row>
      <xdr:rowOff>592180</xdr:rowOff>
    </xdr:to>
    <xdr:pic>
      <xdr:nvPicPr>
        <xdr:cNvPr id="14" name="Picture 2" descr="C:\Users\sunjunjie\Desktop\42B22（小标题）\42b22 (3).jpg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6614" y="2966830"/>
          <a:ext cx="567000" cy="540000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335032</xdr:colOff>
      <xdr:row>8</xdr:row>
      <xdr:rowOff>99563</xdr:rowOff>
    </xdr:from>
    <xdr:to>
      <xdr:col>0</xdr:col>
      <xdr:colOff>1089444</xdr:colOff>
      <xdr:row>8</xdr:row>
      <xdr:rowOff>639563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32" y="3728588"/>
          <a:ext cx="754412" cy="540000"/>
        </a:xfrm>
        <a:prstGeom prst="rect">
          <a:avLst/>
        </a:prstGeom>
      </xdr:spPr>
    </xdr:pic>
    <xdr:clientData/>
  </xdr:twoCellAnchor>
  <xdr:twoCellAnchor>
    <xdr:from>
      <xdr:col>0</xdr:col>
      <xdr:colOff>422414</xdr:colOff>
      <xdr:row>9</xdr:row>
      <xdr:rowOff>24848</xdr:rowOff>
    </xdr:from>
    <xdr:to>
      <xdr:col>0</xdr:col>
      <xdr:colOff>995141</xdr:colOff>
      <xdr:row>9</xdr:row>
      <xdr:rowOff>564848</xdr:rowOff>
    </xdr:to>
    <xdr:pic>
      <xdr:nvPicPr>
        <xdr:cNvPr id="16" name="Picture 2" descr="C:\Users\sunjunjie\Desktop\42B22（小标题）\42b22 (3).jpg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2414" y="4368248"/>
          <a:ext cx="572727" cy="540000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338345</xdr:colOff>
      <xdr:row>11</xdr:row>
      <xdr:rowOff>101170</xdr:rowOff>
    </xdr:from>
    <xdr:to>
      <xdr:col>0</xdr:col>
      <xdr:colOff>1092757</xdr:colOff>
      <xdr:row>11</xdr:row>
      <xdr:rowOff>641170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345" y="5873320"/>
          <a:ext cx="754412" cy="540000"/>
        </a:xfrm>
        <a:prstGeom prst="rect">
          <a:avLst/>
        </a:prstGeom>
      </xdr:spPr>
    </xdr:pic>
    <xdr:clientData/>
  </xdr:twoCellAnchor>
  <xdr:twoCellAnchor>
    <xdr:from>
      <xdr:col>0</xdr:col>
      <xdr:colOff>396641</xdr:colOff>
      <xdr:row>9</xdr:row>
      <xdr:rowOff>84361</xdr:rowOff>
    </xdr:from>
    <xdr:to>
      <xdr:col>0</xdr:col>
      <xdr:colOff>963641</xdr:colOff>
      <xdr:row>9</xdr:row>
      <xdr:rowOff>624361</xdr:rowOff>
    </xdr:to>
    <xdr:pic>
      <xdr:nvPicPr>
        <xdr:cNvPr id="18" name="Picture 2" descr="C:\Users\sunjunjie\Desktop\42B22（小标题）\42b22 (3).jpg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6641" y="4427761"/>
          <a:ext cx="567000" cy="540000"/>
        </a:xfrm>
        <a:prstGeom prst="rect">
          <a:avLst/>
        </a:prstGeom>
        <a:noFill/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345702</xdr:colOff>
      <xdr:row>10</xdr:row>
      <xdr:rowOff>94690</xdr:rowOff>
    </xdr:from>
    <xdr:to>
      <xdr:col>0</xdr:col>
      <xdr:colOff>1100114</xdr:colOff>
      <xdr:row>10</xdr:row>
      <xdr:rowOff>634690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702" y="5152465"/>
          <a:ext cx="754412" cy="540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6</xdr:row>
      <xdr:rowOff>66675</xdr:rowOff>
    </xdr:from>
    <xdr:to>
      <xdr:col>0</xdr:col>
      <xdr:colOff>1007170</xdr:colOff>
      <xdr:row>6</xdr:row>
      <xdr:rowOff>606675</xdr:rowOff>
    </xdr:to>
    <xdr:pic>
      <xdr:nvPicPr>
        <xdr:cNvPr id="20" name="图片 6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266950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447307</xdr:colOff>
      <xdr:row>3</xdr:row>
      <xdr:rowOff>78440</xdr:rowOff>
    </xdr:from>
    <xdr:to>
      <xdr:col>0</xdr:col>
      <xdr:colOff>930088</xdr:colOff>
      <xdr:row>3</xdr:row>
      <xdr:rowOff>546689</xdr:rowOff>
    </xdr:to>
    <xdr:pic>
      <xdr:nvPicPr>
        <xdr:cNvPr id="33" name="图片 6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307" y="1097615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447307</xdr:colOff>
      <xdr:row>4</xdr:row>
      <xdr:rowOff>78440</xdr:rowOff>
    </xdr:from>
    <xdr:to>
      <xdr:col>0</xdr:col>
      <xdr:colOff>930088</xdr:colOff>
      <xdr:row>4</xdr:row>
      <xdr:rowOff>546689</xdr:rowOff>
    </xdr:to>
    <xdr:pic>
      <xdr:nvPicPr>
        <xdr:cNvPr id="34" name="图片 6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307" y="1707215"/>
          <a:ext cx="482781" cy="468249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5</xdr:row>
      <xdr:rowOff>66675</xdr:rowOff>
    </xdr:from>
    <xdr:to>
      <xdr:col>0</xdr:col>
      <xdr:colOff>1007170</xdr:colOff>
      <xdr:row>5</xdr:row>
      <xdr:rowOff>606675</xdr:rowOff>
    </xdr:to>
    <xdr:pic>
      <xdr:nvPicPr>
        <xdr:cNvPr id="35" name="图片 6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38450"/>
          <a:ext cx="62617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450598</xdr:colOff>
      <xdr:row>5</xdr:row>
      <xdr:rowOff>25261</xdr:rowOff>
    </xdr:from>
    <xdr:to>
      <xdr:col>0</xdr:col>
      <xdr:colOff>840441</xdr:colOff>
      <xdr:row>5</xdr:row>
      <xdr:rowOff>1057553</xdr:rowOff>
    </xdr:to>
    <xdr:pic>
      <xdr:nvPicPr>
        <xdr:cNvPr id="2" name="图片 1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98" y="3734408"/>
          <a:ext cx="389843" cy="1032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423530</xdr:colOff>
      <xdr:row>6</xdr:row>
      <xdr:rowOff>126478</xdr:rowOff>
    </xdr:from>
    <xdr:to>
      <xdr:col>0</xdr:col>
      <xdr:colOff>924303</xdr:colOff>
      <xdr:row>6</xdr:row>
      <xdr:rowOff>986118</xdr:rowOff>
    </xdr:to>
    <xdr:pic>
      <xdr:nvPicPr>
        <xdr:cNvPr id="3" name="图片 15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23530" y="1840978"/>
          <a:ext cx="110248" cy="5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430283</xdr:colOff>
      <xdr:row>7</xdr:row>
      <xdr:rowOff>101431</xdr:rowOff>
    </xdr:from>
    <xdr:to>
      <xdr:col>0</xdr:col>
      <xdr:colOff>935064</xdr:colOff>
      <xdr:row>7</xdr:row>
      <xdr:rowOff>929431</xdr:rowOff>
    </xdr:to>
    <xdr:pic>
      <xdr:nvPicPr>
        <xdr:cNvPr id="4" name="图片 6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83" y="2006431"/>
          <a:ext cx="104731" cy="8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154472</xdr:colOff>
      <xdr:row>20</xdr:row>
      <xdr:rowOff>81998</xdr:rowOff>
    </xdr:from>
    <xdr:to>
      <xdr:col>0</xdr:col>
      <xdr:colOff>1203559</xdr:colOff>
      <xdr:row>20</xdr:row>
      <xdr:rowOff>585998</xdr:rowOff>
    </xdr:to>
    <xdr:pic>
      <xdr:nvPicPr>
        <xdr:cNvPr id="5" name="图片 7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2" y="5034998"/>
          <a:ext cx="382337" cy="10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219490</xdr:colOff>
      <xdr:row>22</xdr:row>
      <xdr:rowOff>81170</xdr:rowOff>
    </xdr:from>
    <xdr:to>
      <xdr:col>0</xdr:col>
      <xdr:colOff>1100743</xdr:colOff>
      <xdr:row>22</xdr:row>
      <xdr:rowOff>585170</xdr:rowOff>
    </xdr:to>
    <xdr:pic>
      <xdr:nvPicPr>
        <xdr:cNvPr id="6" name="图片 29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90" y="5605670"/>
          <a:ext cx="309753" cy="11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absoluteAnchor>
    <xdr:pos x="66675" y="85725"/>
    <xdr:ext cx="1893487" cy="249115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1893487" cy="24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>
    <xdr:from>
      <xdr:col>0</xdr:col>
      <xdr:colOff>468720</xdr:colOff>
      <xdr:row>3</xdr:row>
      <xdr:rowOff>82710</xdr:rowOff>
    </xdr:from>
    <xdr:to>
      <xdr:col>0</xdr:col>
      <xdr:colOff>819977</xdr:colOff>
      <xdr:row>3</xdr:row>
      <xdr:rowOff>1162710</xdr:rowOff>
    </xdr:to>
    <xdr:pic>
      <xdr:nvPicPr>
        <xdr:cNvPr id="8" name="图片 14" descr="C:\Users\daijun5\Desktop\经济型门口机.png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720" y="1225710"/>
          <a:ext cx="65507" cy="10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447260</xdr:colOff>
      <xdr:row>4</xdr:row>
      <xdr:rowOff>33131</xdr:rowOff>
    </xdr:from>
    <xdr:to>
      <xdr:col>0</xdr:col>
      <xdr:colOff>811695</xdr:colOff>
      <xdr:row>4</xdr:row>
      <xdr:rowOff>1113131</xdr:rowOff>
    </xdr:to>
    <xdr:pic>
      <xdr:nvPicPr>
        <xdr:cNvPr id="9" name="图片 12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60" y="1366631"/>
          <a:ext cx="88210" cy="15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420183</xdr:colOff>
      <xdr:row>8</xdr:row>
      <xdr:rowOff>135706</xdr:rowOff>
    </xdr:from>
    <xdr:to>
      <xdr:col>0</xdr:col>
      <xdr:colOff>940883</xdr:colOff>
      <xdr:row>8</xdr:row>
      <xdr:rowOff>963706</xdr:rowOff>
    </xdr:to>
    <xdr:pic>
      <xdr:nvPicPr>
        <xdr:cNvPr id="11" name="图片 13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83" y="2421706"/>
          <a:ext cx="111125" cy="56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380999</xdr:colOff>
      <xdr:row>12</xdr:row>
      <xdr:rowOff>24847</xdr:rowOff>
    </xdr:from>
    <xdr:to>
      <xdr:col>0</xdr:col>
      <xdr:colOff>990599</xdr:colOff>
      <xdr:row>12</xdr:row>
      <xdr:rowOff>643972</xdr:rowOff>
    </xdr:to>
    <xdr:pic>
      <xdr:nvPicPr>
        <xdr:cNvPr id="12" name="图片 4">
          <a:extLst>
            <a:ext uri="{FF2B5EF4-FFF2-40B4-BE49-F238E27FC236}">
              <a16:creationId xmlns:a16="http://schemas.microsoft.com/office/drawing/2014/main" xmlns="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3453847"/>
          <a:ext cx="1524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372717</xdr:colOff>
      <xdr:row>11</xdr:row>
      <xdr:rowOff>57978</xdr:rowOff>
    </xdr:from>
    <xdr:to>
      <xdr:col>0</xdr:col>
      <xdr:colOff>982317</xdr:colOff>
      <xdr:row>11</xdr:row>
      <xdr:rowOff>677103</xdr:rowOff>
    </xdr:to>
    <xdr:pic>
      <xdr:nvPicPr>
        <xdr:cNvPr id="13" name="图片 4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717" y="3296478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389283</xdr:colOff>
      <xdr:row>13</xdr:row>
      <xdr:rowOff>74544</xdr:rowOff>
    </xdr:from>
    <xdr:to>
      <xdr:col>0</xdr:col>
      <xdr:colOff>998883</xdr:colOff>
      <xdr:row>13</xdr:row>
      <xdr:rowOff>693669</xdr:rowOff>
    </xdr:to>
    <xdr:pic>
      <xdr:nvPicPr>
        <xdr:cNvPr id="14" name="图片 4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283" y="3694044"/>
          <a:ext cx="142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405848</xdr:colOff>
      <xdr:row>14</xdr:row>
      <xdr:rowOff>74543</xdr:rowOff>
    </xdr:from>
    <xdr:to>
      <xdr:col>0</xdr:col>
      <xdr:colOff>1015448</xdr:colOff>
      <xdr:row>14</xdr:row>
      <xdr:rowOff>693668</xdr:rowOff>
    </xdr:to>
    <xdr:pic>
      <xdr:nvPicPr>
        <xdr:cNvPr id="15" name="图片 4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48" y="3884543"/>
          <a:ext cx="1238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356151</xdr:colOff>
      <xdr:row>15</xdr:row>
      <xdr:rowOff>41414</xdr:rowOff>
    </xdr:from>
    <xdr:to>
      <xdr:col>0</xdr:col>
      <xdr:colOff>1041930</xdr:colOff>
      <xdr:row>15</xdr:row>
      <xdr:rowOff>545414</xdr:rowOff>
    </xdr:to>
    <xdr:pic>
      <xdr:nvPicPr>
        <xdr:cNvPr id="16" name="图片 14" descr="C:\Users\daijun5\Desktop\戴骏5美女的图\8系列小.png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151" y="4041914"/>
          <a:ext cx="180954" cy="15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339587</xdr:colOff>
      <xdr:row>16</xdr:row>
      <xdr:rowOff>49696</xdr:rowOff>
    </xdr:from>
    <xdr:to>
      <xdr:col>0</xdr:col>
      <xdr:colOff>1025366</xdr:colOff>
      <xdr:row>16</xdr:row>
      <xdr:rowOff>553696</xdr:rowOff>
    </xdr:to>
    <xdr:pic>
      <xdr:nvPicPr>
        <xdr:cNvPr id="17" name="图片 14" descr="C:\Users\daijun5\Desktop\戴骏5美女的图\8系列小.png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587" y="4240696"/>
          <a:ext cx="190479" cy="14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452611</xdr:colOff>
      <xdr:row>9</xdr:row>
      <xdr:rowOff>136030</xdr:rowOff>
    </xdr:from>
    <xdr:to>
      <xdr:col>0</xdr:col>
      <xdr:colOff>943953</xdr:colOff>
      <xdr:row>9</xdr:row>
      <xdr:rowOff>964030</xdr:rowOff>
    </xdr:to>
    <xdr:pic>
      <xdr:nvPicPr>
        <xdr:cNvPr id="18" name="Рисунок 17" descr="http://hikvision.ru/sites/default/files/DS-KV8402-IM%20site.JPG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074" t="3994" r="9272" b="5149"/>
        <a:stretch/>
      </xdr:blipFill>
      <xdr:spPr bwMode="auto">
        <a:xfrm>
          <a:off x="452611" y="2612530"/>
          <a:ext cx="81767" cy="5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21</xdr:row>
      <xdr:rowOff>0</xdr:rowOff>
    </xdr:from>
    <xdr:ext cx="304800" cy="304800"/>
    <xdr:sp macro="" textlink="">
      <xdr:nvSpPr>
        <xdr:cNvPr id="19" name="AutoShape 1" descr="ftp://hikftp.hikvision.com:400/Product%20File(Overseas)/09%20Access%20Control_Intercom/02%20Video%20Intercom/02%20Products%20HD%20Pictures/Distributor%20&amp;%20Power%20Supply/DS-KAD606N%20%A3%A81%A3%A9.png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066800" y="514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21</xdr:row>
      <xdr:rowOff>0</xdr:rowOff>
    </xdr:from>
    <xdr:ext cx="304800" cy="304800"/>
    <xdr:sp macro="" textlink="">
      <xdr:nvSpPr>
        <xdr:cNvPr id="21" name="AutoShape 1" descr="ftp://hikftp.hikvision.com:400/Product%20File(Overseas)/09%20Access%20Control_Intercom/02%20Video%20Intercom/02%20Products%20HD%20Pictures/Distributor%20&amp;%20Power%20Supply/DS-KAD606N%20%A3%A81%A3%A9.png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066800" y="533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422640</xdr:colOff>
      <xdr:row>21</xdr:row>
      <xdr:rowOff>52042</xdr:rowOff>
    </xdr:from>
    <xdr:to>
      <xdr:col>0</xdr:col>
      <xdr:colOff>831755</xdr:colOff>
      <xdr:row>21</xdr:row>
      <xdr:rowOff>662850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640" y="5386042"/>
          <a:ext cx="113840" cy="134558"/>
        </a:xfrm>
        <a:prstGeom prst="rect">
          <a:avLst/>
        </a:prstGeom>
      </xdr:spPr>
    </xdr:pic>
    <xdr:clientData/>
  </xdr:twoCellAnchor>
  <xdr:twoCellAnchor>
    <xdr:from>
      <xdr:col>0</xdr:col>
      <xdr:colOff>329234</xdr:colOff>
      <xdr:row>25</xdr:row>
      <xdr:rowOff>13252</xdr:rowOff>
    </xdr:from>
    <xdr:to>
      <xdr:col>0</xdr:col>
      <xdr:colOff>924383</xdr:colOff>
      <xdr:row>25</xdr:row>
      <xdr:rowOff>517252</xdr:rowOff>
    </xdr:to>
    <xdr:pic>
      <xdr:nvPicPr>
        <xdr:cNvPr id="23" name="图片 15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9234" y="6109252"/>
          <a:ext cx="204624" cy="18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427582</xdr:colOff>
      <xdr:row>24</xdr:row>
      <xdr:rowOff>9524</xdr:rowOff>
    </xdr:from>
    <xdr:to>
      <xdr:col>0</xdr:col>
      <xdr:colOff>817222</xdr:colOff>
      <xdr:row>24</xdr:row>
      <xdr:rowOff>510449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7582" y="5915024"/>
          <a:ext cx="103890" cy="177075"/>
        </a:xfrm>
        <a:prstGeom prst="rect">
          <a:avLst/>
        </a:prstGeom>
      </xdr:spPr>
    </xdr:pic>
    <xdr:clientData/>
  </xdr:twoCellAnchor>
  <xdr:twoCellAnchor>
    <xdr:from>
      <xdr:col>0</xdr:col>
      <xdr:colOff>168089</xdr:colOff>
      <xdr:row>18</xdr:row>
      <xdr:rowOff>118138</xdr:rowOff>
    </xdr:from>
    <xdr:to>
      <xdr:col>0</xdr:col>
      <xdr:colOff>1253937</xdr:colOff>
      <xdr:row>18</xdr:row>
      <xdr:rowOff>661168</xdr:rowOff>
    </xdr:to>
    <xdr:pic>
      <xdr:nvPicPr>
        <xdr:cNvPr id="27" name="Рисунок 26" descr="Картинки по запросу DS-KM8301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8089" y="4690138"/>
          <a:ext cx="361948" cy="7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542982</xdr:colOff>
      <xdr:row>27</xdr:row>
      <xdr:rowOff>66675</xdr:rowOff>
    </xdr:from>
    <xdr:to>
      <xdr:col>0</xdr:col>
      <xdr:colOff>828658</xdr:colOff>
      <xdr:row>27</xdr:row>
      <xdr:rowOff>534675</xdr:rowOff>
    </xdr:to>
    <xdr:pic>
      <xdr:nvPicPr>
        <xdr:cNvPr id="31" name="Рисунок 30" descr="http://hikvision.ru/media/product/201703/tkdd9eh4.jpg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42982" y="22564725"/>
          <a:ext cx="285676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28</xdr:row>
      <xdr:rowOff>37448</xdr:rowOff>
    </xdr:from>
    <xdr:to>
      <xdr:col>0</xdr:col>
      <xdr:colOff>847725</xdr:colOff>
      <xdr:row>28</xdr:row>
      <xdr:rowOff>538490</xdr:rowOff>
    </xdr:to>
    <xdr:pic>
      <xdr:nvPicPr>
        <xdr:cNvPr id="32" name="Рисунок 31" descr="http://hikvision.ru/media/product/201703/r0fpsmf1.jpg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33400" y="6895448"/>
          <a:ext cx="0" cy="148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545260</xdr:colOff>
      <xdr:row>29</xdr:row>
      <xdr:rowOff>57978</xdr:rowOff>
    </xdr:from>
    <xdr:to>
      <xdr:col>0</xdr:col>
      <xdr:colOff>844825</xdr:colOff>
      <xdr:row>29</xdr:row>
      <xdr:rowOff>510209</xdr:rowOff>
    </xdr:to>
    <xdr:pic>
      <xdr:nvPicPr>
        <xdr:cNvPr id="33" name="Рисунок 32" descr="http://hikvision.ru/media/product/201703/8ap0g771.jpg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5735" y="7106478"/>
          <a:ext cx="0" cy="128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642938</xdr:colOff>
      <xdr:row>30</xdr:row>
      <xdr:rowOff>66675</xdr:rowOff>
    </xdr:from>
    <xdr:to>
      <xdr:col>0</xdr:col>
      <xdr:colOff>828675</xdr:colOff>
      <xdr:row>30</xdr:row>
      <xdr:rowOff>523874</xdr:rowOff>
    </xdr:to>
    <xdr:pic>
      <xdr:nvPicPr>
        <xdr:cNvPr id="34" name="Рисунок 33" descr="http://hikvision.ru/media/product/201703/71k80vp9.jpg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8638" y="7305675"/>
          <a:ext cx="4762" cy="123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640993</xdr:colOff>
      <xdr:row>31</xdr:row>
      <xdr:rowOff>95249</xdr:rowOff>
    </xdr:from>
    <xdr:to>
      <xdr:col>0</xdr:col>
      <xdr:colOff>821035</xdr:colOff>
      <xdr:row>31</xdr:row>
      <xdr:rowOff>504824</xdr:rowOff>
    </xdr:to>
    <xdr:pic>
      <xdr:nvPicPr>
        <xdr:cNvPr id="35" name="Рисунок 34" descr="http://hikvision.ru/media/product/201703/k7954t76.jpg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36218" y="7524749"/>
          <a:ext cx="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474424</xdr:colOff>
      <xdr:row>32</xdr:row>
      <xdr:rowOff>57150</xdr:rowOff>
    </xdr:from>
    <xdr:to>
      <xdr:col>0</xdr:col>
      <xdr:colOff>939045</xdr:colOff>
      <xdr:row>32</xdr:row>
      <xdr:rowOff>495300</xdr:rowOff>
    </xdr:to>
    <xdr:pic>
      <xdr:nvPicPr>
        <xdr:cNvPr id="36" name="Рисунок 35" descr="http://hikvision.ru/media/product/201703/zv7ptdju.png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4424" y="7677150"/>
          <a:ext cx="55046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73"/>
  <sheetViews>
    <sheetView showGridLines="0" tabSelected="1" view="pageBreakPreview" zoomScale="85" zoomScaleNormal="85" zoomScaleSheetLayoutView="85" workbookViewId="0">
      <selection activeCell="A3" sqref="A3"/>
    </sheetView>
  </sheetViews>
  <sheetFormatPr defaultColWidth="12.83203125" defaultRowHeight="15"/>
  <cols>
    <col min="1" max="1" width="23.5" style="70" customWidth="1"/>
    <col min="2" max="2" width="34.33203125" style="71" customWidth="1"/>
    <col min="3" max="3" width="21.6640625" style="237" customWidth="1"/>
    <col min="4" max="4" width="105.33203125" style="72" customWidth="1"/>
    <col min="5" max="5" width="19" style="73" customWidth="1"/>
    <col min="6" max="6" width="28.5" style="74" customWidth="1"/>
    <col min="7" max="16384" width="12.83203125" style="70"/>
  </cols>
  <sheetData>
    <row r="1" spans="1:8" ht="35.1" customHeight="1"/>
    <row r="2" spans="1:8" s="78" customFormat="1" ht="12.75">
      <c r="A2" s="75" t="s">
        <v>1</v>
      </c>
      <c r="B2" s="76" t="s">
        <v>0</v>
      </c>
      <c r="C2" s="238" t="s">
        <v>551</v>
      </c>
      <c r="D2" s="76" t="s">
        <v>2</v>
      </c>
      <c r="E2" s="77" t="s">
        <v>3</v>
      </c>
      <c r="F2" s="76" t="s">
        <v>20</v>
      </c>
    </row>
    <row r="3" spans="1:8" s="78" customFormat="1" ht="20.25">
      <c r="A3" s="75"/>
      <c r="B3" s="79"/>
      <c r="C3" s="239"/>
      <c r="D3" s="80" t="s">
        <v>144</v>
      </c>
      <c r="E3" s="77"/>
      <c r="F3" s="76"/>
    </row>
    <row r="4" spans="1:8" s="81" customFormat="1" ht="20.25">
      <c r="A4" s="129" t="s">
        <v>103</v>
      </c>
      <c r="B4" s="130"/>
      <c r="C4" s="240"/>
      <c r="D4" s="131"/>
      <c r="E4" s="132"/>
      <c r="F4" s="133"/>
    </row>
    <row r="5" spans="1:8" ht="75" customHeight="1">
      <c r="A5" s="115"/>
      <c r="B5" s="88" t="s">
        <v>105</v>
      </c>
      <c r="C5" s="241">
        <v>300715498</v>
      </c>
      <c r="D5" s="89" t="s">
        <v>167</v>
      </c>
      <c r="E5" s="83">
        <v>10990</v>
      </c>
      <c r="F5" s="91"/>
      <c r="H5" s="170"/>
    </row>
    <row r="6" spans="1:8" ht="75" customHeight="1">
      <c r="A6" s="115"/>
      <c r="B6" s="88" t="s">
        <v>106</v>
      </c>
      <c r="C6" s="241">
        <v>300715499</v>
      </c>
      <c r="D6" s="89" t="s">
        <v>168</v>
      </c>
      <c r="E6" s="83">
        <v>10990</v>
      </c>
      <c r="F6" s="116"/>
      <c r="G6" s="170"/>
    </row>
    <row r="7" spans="1:8" ht="75" customHeight="1">
      <c r="A7" s="115"/>
      <c r="B7" s="88" t="s">
        <v>444</v>
      </c>
      <c r="C7" s="241">
        <v>311300529</v>
      </c>
      <c r="D7" s="89" t="s">
        <v>447</v>
      </c>
      <c r="E7" s="83">
        <v>10990</v>
      </c>
      <c r="F7" s="116" t="s">
        <v>270</v>
      </c>
      <c r="H7" s="170"/>
    </row>
    <row r="8" spans="1:8" ht="75" customHeight="1">
      <c r="A8" s="115"/>
      <c r="B8" s="88" t="s">
        <v>445</v>
      </c>
      <c r="C8" s="241">
        <v>311300528</v>
      </c>
      <c r="D8" s="89" t="s">
        <v>545</v>
      </c>
      <c r="E8" s="83">
        <v>10990</v>
      </c>
      <c r="F8" s="116"/>
      <c r="H8" s="170"/>
    </row>
    <row r="9" spans="1:8" s="82" customFormat="1" ht="75" customHeight="1">
      <c r="A9" s="117"/>
      <c r="B9" s="88" t="s">
        <v>724</v>
      </c>
      <c r="C9" s="241">
        <v>311300527</v>
      </c>
      <c r="D9" s="89" t="s">
        <v>548</v>
      </c>
      <c r="E9" s="83">
        <v>10990</v>
      </c>
      <c r="F9" s="91"/>
      <c r="H9" s="170"/>
    </row>
    <row r="10" spans="1:8" s="82" customFormat="1" ht="75" customHeight="1">
      <c r="A10" s="117"/>
      <c r="B10" s="88" t="s">
        <v>725</v>
      </c>
      <c r="C10" s="241">
        <v>300812397</v>
      </c>
      <c r="D10" s="89" t="s">
        <v>549</v>
      </c>
      <c r="E10" s="83">
        <v>10990</v>
      </c>
      <c r="F10" s="116"/>
      <c r="H10" s="170"/>
    </row>
    <row r="11" spans="1:8" s="82" customFormat="1" ht="75" customHeight="1">
      <c r="A11" s="117"/>
      <c r="B11" s="88" t="s">
        <v>726</v>
      </c>
      <c r="C11" s="241">
        <v>300812398</v>
      </c>
      <c r="D11" s="89" t="s">
        <v>550</v>
      </c>
      <c r="E11" s="83">
        <v>10990</v>
      </c>
      <c r="F11" s="90"/>
    </row>
    <row r="12" spans="1:8" s="82" customFormat="1" ht="75" customHeight="1">
      <c r="A12" s="115"/>
      <c r="B12" s="88" t="s">
        <v>212</v>
      </c>
      <c r="C12" s="241">
        <v>300819674</v>
      </c>
      <c r="D12" s="89" t="s">
        <v>215</v>
      </c>
      <c r="E12" s="83">
        <v>11990</v>
      </c>
      <c r="F12" s="116"/>
    </row>
    <row r="13" spans="1:8" s="82" customFormat="1" ht="75" customHeight="1">
      <c r="A13" s="115"/>
      <c r="B13" s="88" t="s">
        <v>213</v>
      </c>
      <c r="C13" s="241">
        <v>300819675</v>
      </c>
      <c r="D13" s="89" t="s">
        <v>216</v>
      </c>
      <c r="E13" s="83">
        <v>11990</v>
      </c>
      <c r="F13" s="116"/>
    </row>
    <row r="14" spans="1:8" s="82" customFormat="1" ht="75" customHeight="1">
      <c r="A14" s="115"/>
      <c r="B14" s="88" t="s">
        <v>214</v>
      </c>
      <c r="C14" s="241">
        <v>300819676</v>
      </c>
      <c r="D14" s="89" t="s">
        <v>217</v>
      </c>
      <c r="E14" s="83">
        <v>11990</v>
      </c>
      <c r="F14" s="90" t="s">
        <v>270</v>
      </c>
    </row>
    <row r="15" spans="1:8" s="82" customFormat="1" ht="75" customHeight="1">
      <c r="A15" s="115"/>
      <c r="B15" s="88" t="s">
        <v>107</v>
      </c>
      <c r="C15" s="241">
        <v>300724804</v>
      </c>
      <c r="D15" s="89" t="s">
        <v>170</v>
      </c>
      <c r="E15" s="83">
        <v>10990</v>
      </c>
      <c r="F15" s="116"/>
    </row>
    <row r="16" spans="1:8" s="82" customFormat="1" ht="75" customHeight="1">
      <c r="A16" s="115"/>
      <c r="B16" s="88" t="s">
        <v>108</v>
      </c>
      <c r="C16" s="241">
        <v>300724805</v>
      </c>
      <c r="D16" s="89" t="s">
        <v>169</v>
      </c>
      <c r="E16" s="83">
        <v>10990</v>
      </c>
      <c r="F16" s="116"/>
    </row>
    <row r="17" spans="1:6" ht="75" customHeight="1">
      <c r="A17" s="117"/>
      <c r="B17" s="88" t="s">
        <v>109</v>
      </c>
      <c r="C17" s="241">
        <v>311300526</v>
      </c>
      <c r="D17" s="89" t="s">
        <v>171</v>
      </c>
      <c r="E17" s="83">
        <v>13990</v>
      </c>
      <c r="F17" s="91"/>
    </row>
    <row r="18" spans="1:6" s="82" customFormat="1" ht="75" customHeight="1">
      <c r="A18" s="117"/>
      <c r="B18" s="88" t="s">
        <v>110</v>
      </c>
      <c r="C18" s="241">
        <v>311300521</v>
      </c>
      <c r="D18" s="89" t="s">
        <v>172</v>
      </c>
      <c r="E18" s="83">
        <v>13990</v>
      </c>
      <c r="F18" s="116"/>
    </row>
    <row r="19" spans="1:6" s="82" customFormat="1" ht="75" customHeight="1">
      <c r="A19" s="117"/>
      <c r="B19" s="88" t="s">
        <v>111</v>
      </c>
      <c r="C19" s="241">
        <v>311300525</v>
      </c>
      <c r="D19" s="89" t="s">
        <v>173</v>
      </c>
      <c r="E19" s="83">
        <v>13990</v>
      </c>
      <c r="F19" s="91"/>
    </row>
    <row r="20" spans="1:6" ht="75" customHeight="1">
      <c r="A20" s="115"/>
      <c r="B20" s="88" t="s">
        <v>224</v>
      </c>
      <c r="C20" s="241">
        <v>311300522</v>
      </c>
      <c r="D20" s="89" t="s">
        <v>227</v>
      </c>
      <c r="E20" s="83">
        <v>14990</v>
      </c>
      <c r="F20" s="116"/>
    </row>
    <row r="21" spans="1:6" s="82" customFormat="1" ht="75" customHeight="1">
      <c r="A21" s="115"/>
      <c r="B21" s="88" t="s">
        <v>225</v>
      </c>
      <c r="C21" s="241">
        <v>311300523</v>
      </c>
      <c r="D21" s="89" t="s">
        <v>226</v>
      </c>
      <c r="E21" s="83">
        <v>14990</v>
      </c>
      <c r="F21" s="116"/>
    </row>
    <row r="22" spans="1:6" s="82" customFormat="1" ht="75" customHeight="1">
      <c r="A22" s="115"/>
      <c r="B22" s="88" t="s">
        <v>228</v>
      </c>
      <c r="C22" s="241">
        <v>311300524</v>
      </c>
      <c r="D22" s="89" t="s">
        <v>229</v>
      </c>
      <c r="E22" s="83">
        <v>14990</v>
      </c>
      <c r="F22" s="116"/>
    </row>
    <row r="23" spans="1:6" ht="75" customHeight="1">
      <c r="A23" s="115"/>
      <c r="B23" s="88" t="s">
        <v>98</v>
      </c>
      <c r="C23" s="241">
        <v>300715500</v>
      </c>
      <c r="D23" s="89" t="s">
        <v>174</v>
      </c>
      <c r="E23" s="83">
        <v>18990</v>
      </c>
      <c r="F23" s="91"/>
    </row>
    <row r="24" spans="1:6" ht="75" customHeight="1">
      <c r="A24" s="115"/>
      <c r="B24" s="88" t="s">
        <v>100</v>
      </c>
      <c r="C24" s="241">
        <v>300715501</v>
      </c>
      <c r="D24" s="89" t="s">
        <v>175</v>
      </c>
      <c r="E24" s="83">
        <v>21990</v>
      </c>
      <c r="F24" s="91"/>
    </row>
    <row r="25" spans="1:6" s="82" customFormat="1" ht="75" customHeight="1">
      <c r="A25" s="117"/>
      <c r="B25" s="88" t="s">
        <v>99</v>
      </c>
      <c r="C25" s="241">
        <v>300812401</v>
      </c>
      <c r="D25" s="89" t="s">
        <v>176</v>
      </c>
      <c r="E25" s="83">
        <v>18990</v>
      </c>
      <c r="F25" s="91"/>
    </row>
    <row r="26" spans="1:6" s="82" customFormat="1" ht="75" customHeight="1">
      <c r="A26" s="115"/>
      <c r="B26" s="88" t="s">
        <v>101</v>
      </c>
      <c r="C26" s="241">
        <v>300812402</v>
      </c>
      <c r="D26" s="89" t="s">
        <v>177</v>
      </c>
      <c r="E26" s="83">
        <v>21990</v>
      </c>
      <c r="F26" s="91"/>
    </row>
    <row r="27" spans="1:6" ht="75" customHeight="1">
      <c r="A27" s="117"/>
      <c r="B27" s="88" t="s">
        <v>102</v>
      </c>
      <c r="C27" s="241">
        <v>300716892</v>
      </c>
      <c r="D27" s="89" t="s">
        <v>268</v>
      </c>
      <c r="E27" s="83">
        <v>17990</v>
      </c>
      <c r="F27" s="91"/>
    </row>
    <row r="28" spans="1:6" ht="75" customHeight="1">
      <c r="A28" s="115"/>
      <c r="B28" s="88" t="s">
        <v>230</v>
      </c>
      <c r="C28" s="241">
        <v>300812403</v>
      </c>
      <c r="D28" s="89" t="s">
        <v>234</v>
      </c>
      <c r="E28" s="83">
        <v>12990</v>
      </c>
      <c r="F28" s="116"/>
    </row>
    <row r="29" spans="1:6" ht="75" customHeight="1">
      <c r="A29" s="115"/>
      <c r="B29" s="88" t="s">
        <v>231</v>
      </c>
      <c r="C29" s="241">
        <v>300812404</v>
      </c>
      <c r="D29" s="89" t="s">
        <v>235</v>
      </c>
      <c r="E29" s="83">
        <v>12990</v>
      </c>
      <c r="F29" s="90"/>
    </row>
    <row r="30" spans="1:6" ht="75" customHeight="1">
      <c r="A30" s="115"/>
      <c r="B30" s="88" t="s">
        <v>232</v>
      </c>
      <c r="C30" s="241">
        <v>300812405</v>
      </c>
      <c r="D30" s="89" t="s">
        <v>236</v>
      </c>
      <c r="E30" s="83">
        <v>13990</v>
      </c>
      <c r="F30" s="90"/>
    </row>
    <row r="31" spans="1:6" ht="75" customHeight="1">
      <c r="A31" s="115"/>
      <c r="B31" s="88" t="s">
        <v>233</v>
      </c>
      <c r="C31" s="241">
        <v>300812406</v>
      </c>
      <c r="D31" s="89" t="s">
        <v>237</v>
      </c>
      <c r="E31" s="83">
        <v>13990</v>
      </c>
      <c r="F31" s="90"/>
    </row>
    <row r="32" spans="1:6" ht="75" customHeight="1">
      <c r="A32" s="115"/>
      <c r="B32" s="88" t="s">
        <v>246</v>
      </c>
      <c r="C32" s="241">
        <v>300715504</v>
      </c>
      <c r="D32" s="89" t="s">
        <v>249</v>
      </c>
      <c r="E32" s="83">
        <v>12490</v>
      </c>
      <c r="F32" s="90"/>
    </row>
    <row r="33" spans="1:6" ht="75" customHeight="1">
      <c r="A33" s="115"/>
      <c r="B33" s="88" t="s">
        <v>247</v>
      </c>
      <c r="C33" s="241">
        <v>300715505</v>
      </c>
      <c r="D33" s="89" t="s">
        <v>250</v>
      </c>
      <c r="E33" s="83">
        <v>12490</v>
      </c>
      <c r="F33" s="90"/>
    </row>
    <row r="34" spans="1:6" ht="75" customHeight="1">
      <c r="A34" s="115"/>
      <c r="B34" s="88" t="s">
        <v>415</v>
      </c>
      <c r="C34" s="241">
        <v>300725569</v>
      </c>
      <c r="D34" s="89" t="s">
        <v>251</v>
      </c>
      <c r="E34" s="83">
        <v>12490</v>
      </c>
      <c r="F34" s="90"/>
    </row>
    <row r="35" spans="1:6" ht="75" customHeight="1">
      <c r="A35" s="115"/>
      <c r="B35" s="88" t="s">
        <v>248</v>
      </c>
      <c r="C35" s="241">
        <v>300715507</v>
      </c>
      <c r="D35" s="89" t="s">
        <v>252</v>
      </c>
      <c r="E35" s="83">
        <v>13490</v>
      </c>
      <c r="F35" s="90"/>
    </row>
    <row r="36" spans="1:6" ht="75" customHeight="1">
      <c r="A36" s="115"/>
      <c r="B36" s="88" t="s">
        <v>416</v>
      </c>
      <c r="C36" s="241">
        <v>300725570</v>
      </c>
      <c r="D36" s="89" t="s">
        <v>253</v>
      </c>
      <c r="E36" s="83">
        <v>13490</v>
      </c>
      <c r="F36" s="90"/>
    </row>
    <row r="37" spans="1:6" ht="75" customHeight="1">
      <c r="A37" s="115"/>
      <c r="B37" s="88" t="s">
        <v>417</v>
      </c>
      <c r="C37" s="241">
        <v>300725571</v>
      </c>
      <c r="D37" s="89" t="s">
        <v>254</v>
      </c>
      <c r="E37" s="83">
        <v>13490</v>
      </c>
      <c r="F37" s="90"/>
    </row>
    <row r="38" spans="1:6" ht="20.25">
      <c r="A38" s="84" t="s">
        <v>104</v>
      </c>
      <c r="B38" s="85"/>
      <c r="C38" s="242"/>
      <c r="D38" s="86"/>
      <c r="E38" s="87"/>
      <c r="F38" s="92"/>
    </row>
    <row r="39" spans="1:6" s="82" customFormat="1" ht="75" customHeight="1">
      <c r="A39" s="117"/>
      <c r="B39" s="88" t="s">
        <v>112</v>
      </c>
      <c r="C39" s="241">
        <v>300714199</v>
      </c>
      <c r="D39" s="89" t="s">
        <v>178</v>
      </c>
      <c r="E39" s="83">
        <v>12490</v>
      </c>
      <c r="F39" s="116"/>
    </row>
    <row r="40" spans="1:6" s="82" customFormat="1" ht="75" customHeight="1">
      <c r="A40" s="117"/>
      <c r="B40" s="88" t="s">
        <v>113</v>
      </c>
      <c r="C40" s="241">
        <v>300714200</v>
      </c>
      <c r="D40" s="89" t="s">
        <v>179</v>
      </c>
      <c r="E40" s="83">
        <v>12490</v>
      </c>
      <c r="F40" s="91"/>
    </row>
    <row r="41" spans="1:6" s="82" customFormat="1" ht="75" customHeight="1">
      <c r="A41" s="117"/>
      <c r="B41" s="88" t="s">
        <v>446</v>
      </c>
      <c r="C41" s="241">
        <v>300714201</v>
      </c>
      <c r="D41" s="89" t="s">
        <v>448</v>
      </c>
      <c r="E41" s="83">
        <v>12490</v>
      </c>
      <c r="F41" s="90" t="s">
        <v>270</v>
      </c>
    </row>
    <row r="42" spans="1:6" s="82" customFormat="1" ht="75" customHeight="1">
      <c r="A42" s="117"/>
      <c r="B42" s="88" t="s">
        <v>418</v>
      </c>
      <c r="C42" s="241">
        <v>300714205</v>
      </c>
      <c r="D42" s="89" t="s">
        <v>180</v>
      </c>
      <c r="E42" s="83">
        <v>12490</v>
      </c>
      <c r="F42" s="90"/>
    </row>
    <row r="43" spans="1:6" s="82" customFormat="1" ht="75" customHeight="1">
      <c r="A43" s="117"/>
      <c r="B43" s="88" t="s">
        <v>97</v>
      </c>
      <c r="C43" s="241">
        <v>300811465</v>
      </c>
      <c r="D43" s="89" t="s">
        <v>181</v>
      </c>
      <c r="E43" s="83">
        <v>12290</v>
      </c>
      <c r="F43" s="91"/>
    </row>
    <row r="44" spans="1:6" s="82" customFormat="1" ht="75" customHeight="1">
      <c r="A44" s="117"/>
      <c r="B44" s="88" t="s">
        <v>114</v>
      </c>
      <c r="C44" s="241">
        <v>300811482</v>
      </c>
      <c r="D44" s="89" t="s">
        <v>182</v>
      </c>
      <c r="E44" s="83">
        <v>12490</v>
      </c>
      <c r="F44" s="116"/>
    </row>
    <row r="45" spans="1:6" s="82" customFormat="1" ht="75" customHeight="1">
      <c r="A45" s="117"/>
      <c r="B45" s="88" t="s">
        <v>115</v>
      </c>
      <c r="C45" s="241">
        <v>300811483</v>
      </c>
      <c r="D45" s="89" t="s">
        <v>183</v>
      </c>
      <c r="E45" s="83">
        <v>12490</v>
      </c>
      <c r="F45" s="91"/>
    </row>
    <row r="46" spans="1:6" s="82" customFormat="1" ht="75" customHeight="1">
      <c r="A46" s="117"/>
      <c r="B46" s="88" t="s">
        <v>116</v>
      </c>
      <c r="C46" s="241">
        <v>300811484</v>
      </c>
      <c r="D46" s="89" t="s">
        <v>184</v>
      </c>
      <c r="E46" s="83">
        <v>12490</v>
      </c>
      <c r="F46" s="90"/>
    </row>
    <row r="47" spans="1:6" s="82" customFormat="1" ht="75" customHeight="1">
      <c r="A47" s="117"/>
      <c r="B47" s="88" t="s">
        <v>117</v>
      </c>
      <c r="C47" s="241">
        <v>300811509</v>
      </c>
      <c r="D47" s="89" t="s">
        <v>185</v>
      </c>
      <c r="E47" s="83">
        <v>13490</v>
      </c>
      <c r="F47" s="116"/>
    </row>
    <row r="48" spans="1:6" s="82" customFormat="1" ht="75" customHeight="1">
      <c r="A48" s="117"/>
      <c r="B48" s="88" t="s">
        <v>118</v>
      </c>
      <c r="C48" s="241">
        <v>300811511</v>
      </c>
      <c r="D48" s="89" t="s">
        <v>186</v>
      </c>
      <c r="E48" s="83">
        <v>13490</v>
      </c>
      <c r="F48" s="116"/>
    </row>
    <row r="49" spans="1:6" s="82" customFormat="1" ht="75" customHeight="1">
      <c r="A49" s="117"/>
      <c r="B49" s="88" t="s">
        <v>119</v>
      </c>
      <c r="C49" s="241">
        <v>300811512</v>
      </c>
      <c r="D49" s="89" t="s">
        <v>546</v>
      </c>
      <c r="E49" s="83">
        <v>13490</v>
      </c>
      <c r="F49" s="116" t="s">
        <v>270</v>
      </c>
    </row>
    <row r="50" spans="1:6" s="82" customFormat="1" ht="75" customHeight="1">
      <c r="A50" s="115"/>
      <c r="B50" s="88" t="s">
        <v>219</v>
      </c>
      <c r="C50" s="241">
        <v>300724807</v>
      </c>
      <c r="D50" s="89" t="s">
        <v>221</v>
      </c>
      <c r="E50" s="83">
        <v>12490</v>
      </c>
      <c r="F50" s="90"/>
    </row>
    <row r="51" spans="1:6" s="82" customFormat="1" ht="75" customHeight="1">
      <c r="A51" s="115"/>
      <c r="B51" s="88" t="s">
        <v>218</v>
      </c>
      <c r="C51" s="241">
        <v>300724808</v>
      </c>
      <c r="D51" s="89" t="s">
        <v>222</v>
      </c>
      <c r="E51" s="83">
        <v>12490</v>
      </c>
      <c r="F51" s="90"/>
    </row>
    <row r="52" spans="1:6" s="82" customFormat="1" ht="75" customHeight="1">
      <c r="A52" s="115"/>
      <c r="B52" s="88" t="s">
        <v>220</v>
      </c>
      <c r="C52" s="241">
        <v>300724806</v>
      </c>
      <c r="D52" s="89" t="s">
        <v>223</v>
      </c>
      <c r="E52" s="83">
        <v>12490</v>
      </c>
      <c r="F52" s="90"/>
    </row>
    <row r="53" spans="1:6" s="82" customFormat="1" ht="75" customHeight="1">
      <c r="A53" s="117"/>
      <c r="B53" s="88" t="s">
        <v>120</v>
      </c>
      <c r="C53" s="241">
        <v>300811503</v>
      </c>
      <c r="D53" s="89" t="s">
        <v>187</v>
      </c>
      <c r="E53" s="83">
        <v>15990</v>
      </c>
      <c r="F53" s="90"/>
    </row>
    <row r="54" spans="1:6" s="82" customFormat="1" ht="75" customHeight="1">
      <c r="A54" s="117"/>
      <c r="B54" s="88" t="s">
        <v>121</v>
      </c>
      <c r="C54" s="241">
        <v>300811504</v>
      </c>
      <c r="D54" s="89" t="s">
        <v>188</v>
      </c>
      <c r="E54" s="83">
        <v>15990</v>
      </c>
      <c r="F54" s="116"/>
    </row>
    <row r="55" spans="1:6" s="82" customFormat="1" ht="75" customHeight="1">
      <c r="A55" s="117"/>
      <c r="B55" s="88" t="s">
        <v>122</v>
      </c>
      <c r="C55" s="241">
        <v>300811507</v>
      </c>
      <c r="D55" s="89" t="s">
        <v>189</v>
      </c>
      <c r="E55" s="83">
        <v>15990</v>
      </c>
      <c r="F55" s="91"/>
    </row>
    <row r="56" spans="1:6" s="82" customFormat="1" ht="75" customHeight="1">
      <c r="A56" s="117"/>
      <c r="B56" s="88" t="s">
        <v>123</v>
      </c>
      <c r="C56" s="241">
        <v>300811497</v>
      </c>
      <c r="D56" s="89" t="s">
        <v>190</v>
      </c>
      <c r="E56" s="83">
        <v>16990</v>
      </c>
      <c r="F56" s="90"/>
    </row>
    <row r="57" spans="1:6" s="82" customFormat="1" ht="75" customHeight="1">
      <c r="A57" s="117"/>
      <c r="B57" s="88" t="s">
        <v>124</v>
      </c>
      <c r="C57" s="241">
        <v>300811498</v>
      </c>
      <c r="D57" s="89" t="s">
        <v>191</v>
      </c>
      <c r="E57" s="83">
        <v>16990</v>
      </c>
      <c r="F57" s="90"/>
    </row>
    <row r="58" spans="1:6" s="82" customFormat="1" ht="75" customHeight="1">
      <c r="A58" s="117"/>
      <c r="B58" s="88" t="s">
        <v>125</v>
      </c>
      <c r="C58" s="241">
        <v>300811499</v>
      </c>
      <c r="D58" s="89" t="s">
        <v>192</v>
      </c>
      <c r="E58" s="83">
        <v>16990</v>
      </c>
      <c r="F58" s="90"/>
    </row>
    <row r="59" spans="1:6" s="82" customFormat="1" ht="75" customHeight="1">
      <c r="A59" s="115"/>
      <c r="B59" s="88" t="s">
        <v>17</v>
      </c>
      <c r="C59" s="241">
        <v>300714204</v>
      </c>
      <c r="D59" s="89" t="s">
        <v>193</v>
      </c>
      <c r="E59" s="83">
        <v>23990</v>
      </c>
      <c r="F59" s="118"/>
    </row>
    <row r="60" spans="1:6" s="82" customFormat="1" ht="75" customHeight="1">
      <c r="A60" s="117"/>
      <c r="B60" s="88" t="s">
        <v>21</v>
      </c>
      <c r="C60" s="241">
        <v>300714207</v>
      </c>
      <c r="D60" s="89" t="s">
        <v>194</v>
      </c>
      <c r="E60" s="83">
        <v>26990</v>
      </c>
      <c r="F60" s="116"/>
    </row>
    <row r="61" spans="1:6" s="82" customFormat="1" ht="75" customHeight="1">
      <c r="A61" s="115"/>
      <c r="B61" s="88" t="s">
        <v>18</v>
      </c>
      <c r="C61" s="241">
        <v>300811517</v>
      </c>
      <c r="D61" s="89" t="s">
        <v>195</v>
      </c>
      <c r="E61" s="83">
        <v>23990</v>
      </c>
      <c r="F61" s="118"/>
    </row>
    <row r="62" spans="1:6" s="82" customFormat="1" ht="75" customHeight="1">
      <c r="A62" s="115"/>
      <c r="B62" s="88" t="s">
        <v>22</v>
      </c>
      <c r="C62" s="241">
        <v>300811838</v>
      </c>
      <c r="D62" s="89" t="s">
        <v>196</v>
      </c>
      <c r="E62" s="83">
        <v>26990</v>
      </c>
      <c r="F62" s="116"/>
    </row>
    <row r="63" spans="1:6" ht="75" customHeight="1">
      <c r="A63" s="117"/>
      <c r="B63" s="88" t="s">
        <v>9</v>
      </c>
      <c r="C63" s="241">
        <v>311300224</v>
      </c>
      <c r="D63" s="89" t="s">
        <v>197</v>
      </c>
      <c r="E63" s="83">
        <v>19990</v>
      </c>
      <c r="F63" s="91"/>
    </row>
    <row r="64" spans="1:6" ht="72">
      <c r="A64" s="115"/>
      <c r="B64" s="88" t="s">
        <v>238</v>
      </c>
      <c r="C64" s="241">
        <v>300820168</v>
      </c>
      <c r="D64" s="89" t="s">
        <v>242</v>
      </c>
      <c r="E64" s="83">
        <v>14490</v>
      </c>
      <c r="F64" s="90"/>
    </row>
    <row r="65" spans="1:6" ht="72">
      <c r="A65" s="115"/>
      <c r="B65" s="88" t="s">
        <v>239</v>
      </c>
      <c r="C65" s="241">
        <v>300820167</v>
      </c>
      <c r="D65" s="89" t="s">
        <v>243</v>
      </c>
      <c r="E65" s="83">
        <v>14490</v>
      </c>
      <c r="F65" s="116"/>
    </row>
    <row r="66" spans="1:6" ht="72">
      <c r="A66" s="115"/>
      <c r="B66" s="88" t="s">
        <v>240</v>
      </c>
      <c r="C66" s="241">
        <v>300812114</v>
      </c>
      <c r="D66" s="89" t="s">
        <v>244</v>
      </c>
      <c r="E66" s="83">
        <v>15490</v>
      </c>
      <c r="F66" s="90"/>
    </row>
    <row r="67" spans="1:6" ht="72">
      <c r="A67" s="115"/>
      <c r="B67" s="88" t="s">
        <v>241</v>
      </c>
      <c r="C67" s="241">
        <v>300812115</v>
      </c>
      <c r="D67" s="89" t="s">
        <v>245</v>
      </c>
      <c r="E67" s="83">
        <v>15490</v>
      </c>
      <c r="F67" s="90"/>
    </row>
    <row r="68" spans="1:6" ht="65.25" customHeight="1">
      <c r="A68" s="115"/>
      <c r="B68" s="88" t="s">
        <v>255</v>
      </c>
      <c r="C68" s="241">
        <v>300714215</v>
      </c>
      <c r="D68" s="89" t="s">
        <v>258</v>
      </c>
      <c r="E68" s="83">
        <v>13990</v>
      </c>
      <c r="F68" s="116"/>
    </row>
    <row r="69" spans="1:6" ht="60">
      <c r="A69" s="115"/>
      <c r="B69" s="88" t="s">
        <v>256</v>
      </c>
      <c r="C69" s="241">
        <v>300714216</v>
      </c>
      <c r="D69" s="119" t="s">
        <v>259</v>
      </c>
      <c r="E69" s="83">
        <v>13990</v>
      </c>
      <c r="F69" s="116"/>
    </row>
    <row r="70" spans="1:6" ht="60">
      <c r="A70" s="115"/>
      <c r="B70" s="88" t="s">
        <v>419</v>
      </c>
      <c r="C70" s="241">
        <v>300714218</v>
      </c>
      <c r="D70" s="89" t="s">
        <v>260</v>
      </c>
      <c r="E70" s="83">
        <v>13990</v>
      </c>
      <c r="F70" s="116"/>
    </row>
    <row r="71" spans="1:6" ht="66.75" customHeight="1">
      <c r="A71" s="115"/>
      <c r="B71" s="88" t="s">
        <v>257</v>
      </c>
      <c r="C71" s="241">
        <v>300714223</v>
      </c>
      <c r="D71" s="119" t="s">
        <v>261</v>
      </c>
      <c r="E71" s="83">
        <v>14990</v>
      </c>
      <c r="F71" s="116"/>
    </row>
    <row r="72" spans="1:6" ht="60">
      <c r="A72" s="115"/>
      <c r="B72" s="88" t="s">
        <v>420</v>
      </c>
      <c r="C72" s="241">
        <v>300714225</v>
      </c>
      <c r="D72" s="89" t="s">
        <v>262</v>
      </c>
      <c r="E72" s="83">
        <v>14990</v>
      </c>
      <c r="F72" s="116"/>
    </row>
    <row r="73" spans="1:6" ht="66.75" customHeight="1">
      <c r="A73" s="115"/>
      <c r="B73" s="88" t="s">
        <v>421</v>
      </c>
      <c r="C73" s="241">
        <v>300714226</v>
      </c>
      <c r="D73" s="119" t="s">
        <v>263</v>
      </c>
      <c r="E73" s="83">
        <v>14990</v>
      </c>
      <c r="F73" s="116" t="s">
        <v>270</v>
      </c>
    </row>
  </sheetData>
  <phoneticPr fontId="17" type="noConversion"/>
  <conditionalFormatting sqref="B1:C1048576">
    <cfRule type="duplicateValues" dxfId="111" priority="5"/>
  </conditionalFormatting>
  <conditionalFormatting sqref="C1:C1048576">
    <cfRule type="cellIs" dxfId="110" priority="4" operator="equal">
      <formula>306008013.5</formula>
    </cfRule>
  </conditionalFormatting>
  <pageMargins left="0.7" right="0.7" top="0.75" bottom="0.75" header="0.3" footer="0.3"/>
  <pageSetup paperSize="9" scale="1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52"/>
  <sheetViews>
    <sheetView showGridLines="0" view="pageBreakPreview" zoomScale="85" zoomScaleNormal="85" zoomScaleSheetLayoutView="85" workbookViewId="0">
      <selection activeCell="A2" sqref="A2"/>
    </sheetView>
  </sheetViews>
  <sheetFormatPr defaultColWidth="9.33203125" defaultRowHeight="15"/>
  <cols>
    <col min="1" max="1" width="23.5" style="82" customWidth="1"/>
    <col min="2" max="2" width="30.83203125" style="96" customWidth="1"/>
    <col min="3" max="3" width="21.6640625" style="284" customWidth="1"/>
    <col min="4" max="4" width="105.33203125" style="95" customWidth="1"/>
    <col min="5" max="5" width="14.33203125" style="94" customWidth="1"/>
    <col min="6" max="6" width="16.6640625" style="93" customWidth="1"/>
    <col min="7" max="16384" width="9.33203125" style="82"/>
  </cols>
  <sheetData>
    <row r="1" spans="1:6" ht="35.1" customHeight="1"/>
    <row r="2" spans="1:6" s="113" customFormat="1" ht="38.25" customHeight="1">
      <c r="A2" s="75" t="s">
        <v>1</v>
      </c>
      <c r="B2" s="114" t="s">
        <v>0</v>
      </c>
      <c r="C2" s="244" t="s">
        <v>551</v>
      </c>
      <c r="D2" s="76" t="s">
        <v>2</v>
      </c>
      <c r="E2" s="102" t="s">
        <v>3</v>
      </c>
      <c r="F2" s="102" t="s">
        <v>20</v>
      </c>
    </row>
    <row r="3" spans="1:6" ht="20.25" customHeight="1">
      <c r="A3" s="75"/>
      <c r="B3" s="104"/>
      <c r="C3" s="285"/>
      <c r="D3" s="80" t="s">
        <v>148</v>
      </c>
      <c r="E3" s="103"/>
      <c r="F3" s="102"/>
    </row>
    <row r="4" spans="1:6" ht="111" customHeight="1">
      <c r="A4" s="115"/>
      <c r="B4" s="112" t="s">
        <v>126</v>
      </c>
      <c r="C4" s="286">
        <v>305300305</v>
      </c>
      <c r="D4" s="27" t="s">
        <v>393</v>
      </c>
      <c r="E4" s="110">
        <v>35990</v>
      </c>
      <c r="F4" s="98"/>
    </row>
    <row r="5" spans="1:6" ht="88.5" customHeight="1">
      <c r="A5" s="28"/>
      <c r="B5" s="111" t="s">
        <v>82</v>
      </c>
      <c r="C5" s="287">
        <v>305300152</v>
      </c>
      <c r="D5" s="27" t="s">
        <v>394</v>
      </c>
      <c r="E5" s="99">
        <v>40990</v>
      </c>
      <c r="F5" s="98"/>
    </row>
    <row r="6" spans="1:6" ht="88.5" customHeight="1">
      <c r="A6" s="28"/>
      <c r="B6" s="111" t="s">
        <v>91</v>
      </c>
      <c r="C6" s="287">
        <v>305300088</v>
      </c>
      <c r="D6" s="27" t="s">
        <v>392</v>
      </c>
      <c r="E6" s="110">
        <v>30990</v>
      </c>
      <c r="F6" s="98"/>
    </row>
    <row r="7" spans="1:6" ht="87.75" customHeight="1">
      <c r="A7" s="120"/>
      <c r="B7" s="109" t="s">
        <v>83</v>
      </c>
      <c r="C7" s="287">
        <v>305300105</v>
      </c>
      <c r="D7" s="27" t="s">
        <v>395</v>
      </c>
      <c r="E7" s="99">
        <v>15490</v>
      </c>
      <c r="F7" s="98"/>
    </row>
    <row r="8" spans="1:6" ht="89.25" customHeight="1">
      <c r="A8" s="105"/>
      <c r="B8" s="109" t="s">
        <v>86</v>
      </c>
      <c r="C8" s="287">
        <v>305300117</v>
      </c>
      <c r="D8" s="27" t="s">
        <v>396</v>
      </c>
      <c r="E8" s="110">
        <v>11990</v>
      </c>
      <c r="F8" s="98"/>
    </row>
    <row r="9" spans="1:6" ht="88.5" customHeight="1">
      <c r="A9" s="121"/>
      <c r="B9" s="109" t="s">
        <v>84</v>
      </c>
      <c r="C9" s="287">
        <v>305300109</v>
      </c>
      <c r="D9" s="27" t="s">
        <v>397</v>
      </c>
      <c r="E9" s="99">
        <v>16690</v>
      </c>
      <c r="F9" s="98"/>
    </row>
    <row r="10" spans="1:6" ht="87.75" customHeight="1">
      <c r="A10" s="122"/>
      <c r="B10" s="109" t="s">
        <v>85</v>
      </c>
      <c r="C10" s="287">
        <v>305300113</v>
      </c>
      <c r="D10" s="27" t="s">
        <v>398</v>
      </c>
      <c r="E10" s="99">
        <v>17990</v>
      </c>
      <c r="F10" s="98"/>
    </row>
    <row r="11" spans="1:6" ht="18.75" customHeight="1">
      <c r="A11" s="75"/>
      <c r="B11" s="104"/>
      <c r="C11" s="288"/>
      <c r="D11" s="80" t="s">
        <v>149</v>
      </c>
      <c r="E11" s="103"/>
      <c r="F11" s="102"/>
    </row>
    <row r="12" spans="1:6" ht="66" customHeight="1">
      <c r="A12" s="115"/>
      <c r="B12" s="108" t="s">
        <v>127</v>
      </c>
      <c r="C12" s="250">
        <v>305300314</v>
      </c>
      <c r="D12" s="107" t="s">
        <v>129</v>
      </c>
      <c r="E12" s="99">
        <v>7990</v>
      </c>
      <c r="F12" s="98"/>
    </row>
    <row r="13" spans="1:6" ht="53.25" customHeight="1">
      <c r="A13" s="123"/>
      <c r="B13" s="100" t="s">
        <v>95</v>
      </c>
      <c r="C13" s="250">
        <v>305300148</v>
      </c>
      <c r="D13" s="107" t="s">
        <v>130</v>
      </c>
      <c r="E13" s="99">
        <v>12790</v>
      </c>
      <c r="F13" s="98"/>
    </row>
    <row r="14" spans="1:6" ht="57.75" customHeight="1">
      <c r="A14" s="106"/>
      <c r="B14" s="100" t="s">
        <v>96</v>
      </c>
      <c r="C14" s="250">
        <v>305300141</v>
      </c>
      <c r="D14" s="107" t="s">
        <v>131</v>
      </c>
      <c r="E14" s="99">
        <v>12990</v>
      </c>
      <c r="F14" s="98"/>
    </row>
    <row r="15" spans="1:6" ht="68.25" customHeight="1">
      <c r="A15" s="115"/>
      <c r="B15" s="100" t="s">
        <v>128</v>
      </c>
      <c r="C15" s="250">
        <v>305300316</v>
      </c>
      <c r="D15" s="107" t="s">
        <v>132</v>
      </c>
      <c r="E15" s="99">
        <v>10990</v>
      </c>
      <c r="F15" s="98"/>
    </row>
    <row r="16" spans="1:6" ht="48">
      <c r="A16" s="106"/>
      <c r="B16" s="100" t="s">
        <v>92</v>
      </c>
      <c r="C16" s="250">
        <v>305300168</v>
      </c>
      <c r="D16" s="107" t="s">
        <v>133</v>
      </c>
      <c r="E16" s="99">
        <v>16990</v>
      </c>
      <c r="F16" s="98"/>
    </row>
    <row r="17" spans="1:6" ht="48">
      <c r="A17" s="106"/>
      <c r="B17" s="100" t="s">
        <v>87</v>
      </c>
      <c r="C17" s="250">
        <v>305300166</v>
      </c>
      <c r="D17" s="107" t="s">
        <v>134</v>
      </c>
      <c r="E17" s="99">
        <v>21990</v>
      </c>
      <c r="F17" s="98"/>
    </row>
    <row r="18" spans="1:6" ht="18.75" customHeight="1">
      <c r="A18" s="75"/>
      <c r="B18" s="104"/>
      <c r="C18" s="288"/>
      <c r="D18" s="80" t="s">
        <v>382</v>
      </c>
      <c r="E18" s="103"/>
      <c r="F18" s="102"/>
    </row>
    <row r="19" spans="1:6" ht="58.5" customHeight="1">
      <c r="A19" s="97"/>
      <c r="B19" s="100" t="s">
        <v>383</v>
      </c>
      <c r="C19" s="250">
        <v>305300221</v>
      </c>
      <c r="D19" s="107" t="s">
        <v>384</v>
      </c>
      <c r="E19" s="99">
        <v>62990</v>
      </c>
      <c r="F19" s="98"/>
    </row>
    <row r="20" spans="1:6" ht="18.75" customHeight="1">
      <c r="A20" s="75"/>
      <c r="B20" s="104"/>
      <c r="C20" s="288"/>
      <c r="D20" s="80" t="s">
        <v>150</v>
      </c>
      <c r="E20" s="103"/>
      <c r="F20" s="102"/>
    </row>
    <row r="21" spans="1:6" ht="48" customHeight="1">
      <c r="A21" s="106"/>
      <c r="B21" s="100" t="s">
        <v>88</v>
      </c>
      <c r="C21" s="250">
        <v>305300201</v>
      </c>
      <c r="D21" s="107" t="s">
        <v>399</v>
      </c>
      <c r="E21" s="99">
        <v>8490</v>
      </c>
      <c r="F21" s="98"/>
    </row>
    <row r="22" spans="1:6" ht="59.25" customHeight="1">
      <c r="A22" s="106"/>
      <c r="B22" s="100" t="s">
        <v>380</v>
      </c>
      <c r="C22" s="250">
        <v>305300652</v>
      </c>
      <c r="D22" s="107" t="s">
        <v>400</v>
      </c>
      <c r="E22" s="99">
        <v>4990</v>
      </c>
      <c r="F22" s="98"/>
    </row>
    <row r="23" spans="1:6" ht="49.5" customHeight="1">
      <c r="A23" s="106"/>
      <c r="B23" s="100" t="s">
        <v>89</v>
      </c>
      <c r="C23" s="250">
        <v>305300205</v>
      </c>
      <c r="D23" s="107" t="s">
        <v>401</v>
      </c>
      <c r="E23" s="99">
        <v>12490</v>
      </c>
      <c r="F23" s="98"/>
    </row>
    <row r="24" spans="1:6" ht="18.75" customHeight="1">
      <c r="A24" s="75"/>
      <c r="B24" s="104"/>
      <c r="C24" s="288"/>
      <c r="D24" s="80" t="s">
        <v>151</v>
      </c>
      <c r="E24" s="103"/>
      <c r="F24" s="102"/>
    </row>
    <row r="25" spans="1:6" ht="41.25" customHeight="1">
      <c r="A25" s="105"/>
      <c r="B25" s="100" t="s">
        <v>90</v>
      </c>
      <c r="C25" s="250">
        <v>305300178</v>
      </c>
      <c r="D25" s="152" t="s">
        <v>402</v>
      </c>
      <c r="E25" s="99">
        <v>6290</v>
      </c>
      <c r="F25" s="98"/>
    </row>
    <row r="26" spans="1:6" ht="41.25" customHeight="1">
      <c r="A26" s="105"/>
      <c r="B26" s="100" t="s">
        <v>381</v>
      </c>
      <c r="C26" s="250">
        <v>305300506</v>
      </c>
      <c r="D26" s="152" t="s">
        <v>403</v>
      </c>
      <c r="E26" s="99">
        <v>2890</v>
      </c>
      <c r="F26" s="98"/>
    </row>
    <row r="27" spans="1:6" ht="20.25">
      <c r="A27" s="75"/>
      <c r="B27" s="104"/>
      <c r="C27" s="288"/>
      <c r="D27" s="80" t="s">
        <v>391</v>
      </c>
      <c r="E27" s="103"/>
      <c r="F27" s="102"/>
    </row>
    <row r="28" spans="1:6" ht="49.5" customHeight="1">
      <c r="A28" s="101"/>
      <c r="B28" s="100" t="s">
        <v>385</v>
      </c>
      <c r="C28" s="250">
        <v>305700159</v>
      </c>
      <c r="D28" s="152" t="s">
        <v>404</v>
      </c>
      <c r="E28" s="99">
        <v>3790</v>
      </c>
      <c r="F28" s="98"/>
    </row>
    <row r="29" spans="1:6" ht="49.5" customHeight="1">
      <c r="A29" s="101"/>
      <c r="B29" s="100" t="s">
        <v>386</v>
      </c>
      <c r="C29" s="250">
        <v>305700160</v>
      </c>
      <c r="D29" s="152" t="s">
        <v>405</v>
      </c>
      <c r="E29" s="99">
        <v>2590</v>
      </c>
      <c r="F29" s="98"/>
    </row>
    <row r="30" spans="1:6" ht="47.25" customHeight="1">
      <c r="A30" s="101"/>
      <c r="B30" s="100" t="s">
        <v>387</v>
      </c>
      <c r="C30" s="250">
        <v>305700195</v>
      </c>
      <c r="D30" s="152" t="s">
        <v>406</v>
      </c>
      <c r="E30" s="99">
        <v>5690</v>
      </c>
      <c r="F30" s="98"/>
    </row>
    <row r="31" spans="1:6" ht="45" customHeight="1">
      <c r="A31" s="101"/>
      <c r="B31" s="100" t="s">
        <v>388</v>
      </c>
      <c r="C31" s="250">
        <v>305700194</v>
      </c>
      <c r="D31" s="152" t="s">
        <v>407</v>
      </c>
      <c r="E31" s="99">
        <v>6790</v>
      </c>
      <c r="F31" s="98"/>
    </row>
    <row r="32" spans="1:6" ht="45.75" customHeight="1">
      <c r="A32" s="101"/>
      <c r="B32" s="100" t="s">
        <v>389</v>
      </c>
      <c r="C32" s="250">
        <v>305700196</v>
      </c>
      <c r="D32" s="152" t="s">
        <v>408</v>
      </c>
      <c r="E32" s="99">
        <v>7290</v>
      </c>
      <c r="F32" s="98"/>
    </row>
    <row r="33" spans="1:6" ht="43.5" customHeight="1">
      <c r="A33" s="101"/>
      <c r="B33" s="100" t="s">
        <v>390</v>
      </c>
      <c r="C33" s="250">
        <v>305700158</v>
      </c>
      <c r="D33" s="152" t="s">
        <v>409</v>
      </c>
      <c r="E33" s="99">
        <v>250</v>
      </c>
      <c r="F33" s="98"/>
    </row>
    <row r="34" spans="1:6">
      <c r="D34" s="97"/>
    </row>
    <row r="42" spans="1:6">
      <c r="D42" s="97"/>
    </row>
    <row r="45" spans="1:6">
      <c r="D45" s="97"/>
    </row>
    <row r="52" spans="4:4">
      <c r="D52" s="97"/>
    </row>
  </sheetData>
  <phoneticPr fontId="17" type="noConversion"/>
  <conditionalFormatting sqref="B1:C1 B2 B3:C1048576">
    <cfRule type="duplicateValues" dxfId="12" priority="5"/>
  </conditionalFormatting>
  <conditionalFormatting sqref="C2">
    <cfRule type="duplicateValues" dxfId="11" priority="4"/>
  </conditionalFormatting>
  <conditionalFormatting sqref="C2">
    <cfRule type="cellIs" dxfId="10" priority="3" operator="equal">
      <formula>306008013.5</formula>
    </cfRule>
  </conditionalFormatting>
  <conditionalFormatting sqref="C2">
    <cfRule type="duplicateValues" dxfId="9" priority="2"/>
  </conditionalFormatting>
  <conditionalFormatting sqref="C1:C1048576">
    <cfRule type="duplicateValues" dxfId="8" priority="1"/>
  </conditionalFormatting>
  <pageMargins left="0.7" right="0.7" top="0.75" bottom="0.75" header="0.3" footer="0.3"/>
  <pageSetup paperSize="9" scale="4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00"/>
  <sheetViews>
    <sheetView showGridLines="0" view="pageBreakPreview" zoomScale="85" zoomScaleNormal="85" zoomScaleSheetLayoutView="85" workbookViewId="0">
      <selection activeCell="A2" sqref="A2"/>
    </sheetView>
  </sheetViews>
  <sheetFormatPr defaultRowHeight="11.25"/>
  <cols>
    <col min="1" max="1" width="23.5" customWidth="1"/>
    <col min="2" max="2" width="30.83203125" customWidth="1"/>
    <col min="3" max="3" width="21.6640625" style="279" customWidth="1"/>
    <col min="4" max="4" width="105.33203125" customWidth="1"/>
    <col min="5" max="5" width="14.33203125" customWidth="1"/>
    <col min="6" max="6" width="16.6640625" customWidth="1"/>
  </cols>
  <sheetData>
    <row r="1" spans="1:6" ht="35.1" customHeight="1">
      <c r="A1" s="9"/>
      <c r="B1" s="199"/>
      <c r="C1" s="276"/>
      <c r="D1" s="198"/>
      <c r="E1" s="197"/>
      <c r="F1" s="50"/>
    </row>
    <row r="2" spans="1:6" ht="38.25" customHeight="1">
      <c r="A2" s="17" t="s">
        <v>1</v>
      </c>
      <c r="B2" s="49" t="s">
        <v>0</v>
      </c>
      <c r="C2" s="244" t="s">
        <v>551</v>
      </c>
      <c r="D2" s="41" t="s">
        <v>2</v>
      </c>
      <c r="E2" s="25" t="s">
        <v>3</v>
      </c>
      <c r="F2" s="25" t="s">
        <v>20</v>
      </c>
    </row>
    <row r="3" spans="1:6" ht="20.25" customHeight="1">
      <c r="A3" s="17"/>
      <c r="B3" s="61"/>
      <c r="C3" s="277"/>
      <c r="D3" s="18" t="s">
        <v>690</v>
      </c>
      <c r="E3" s="48"/>
      <c r="F3" s="25"/>
    </row>
    <row r="4" spans="1:6" ht="53.25" customHeight="1">
      <c r="A4" s="154"/>
      <c r="B4" s="195" t="s">
        <v>630</v>
      </c>
      <c r="C4" s="278">
        <v>305700026</v>
      </c>
      <c r="D4" s="27" t="s">
        <v>731</v>
      </c>
      <c r="E4" s="193">
        <v>18990</v>
      </c>
      <c r="F4" s="52"/>
    </row>
    <row r="5" spans="1:6" ht="48">
      <c r="A5" s="154"/>
      <c r="B5" s="195" t="s">
        <v>689</v>
      </c>
      <c r="C5" s="278">
        <v>302900506</v>
      </c>
      <c r="D5" s="27" t="s">
        <v>732</v>
      </c>
      <c r="E5" s="193">
        <v>20990</v>
      </c>
      <c r="F5" s="52"/>
    </row>
    <row r="6" spans="1:6" ht="48">
      <c r="A6" s="154"/>
      <c r="B6" s="195" t="s">
        <v>688</v>
      </c>
      <c r="C6" s="278">
        <v>302900501</v>
      </c>
      <c r="D6" s="27" t="s">
        <v>730</v>
      </c>
      <c r="E6" s="193">
        <v>25990</v>
      </c>
      <c r="F6" s="52"/>
    </row>
    <row r="7" spans="1:6" ht="48">
      <c r="A7" s="154"/>
      <c r="B7" s="195" t="s">
        <v>687</v>
      </c>
      <c r="C7" s="278">
        <v>302901271</v>
      </c>
      <c r="D7" s="27" t="s">
        <v>761</v>
      </c>
      <c r="E7" s="193">
        <v>9490</v>
      </c>
      <c r="F7" s="52"/>
    </row>
    <row r="8" spans="1:6" ht="47.25" customHeight="1">
      <c r="A8" s="154"/>
      <c r="B8" s="195" t="s">
        <v>686</v>
      </c>
      <c r="C8" s="278">
        <v>302901272</v>
      </c>
      <c r="D8" s="27" t="s">
        <v>762</v>
      </c>
      <c r="E8" s="193">
        <v>11890</v>
      </c>
      <c r="F8" s="52"/>
    </row>
    <row r="9" spans="1:6" ht="48" customHeight="1">
      <c r="A9" s="154"/>
      <c r="B9" s="195" t="s">
        <v>685</v>
      </c>
      <c r="C9" s="278">
        <v>302901273</v>
      </c>
      <c r="D9" s="27" t="s">
        <v>763</v>
      </c>
      <c r="E9" s="193">
        <v>12890</v>
      </c>
      <c r="F9" s="52"/>
    </row>
    <row r="10" spans="1:6" ht="20.25" customHeight="1">
      <c r="A10" s="17"/>
      <c r="B10" s="61"/>
      <c r="C10" s="277"/>
      <c r="D10" s="18" t="s">
        <v>727</v>
      </c>
      <c r="E10" s="48"/>
      <c r="F10" s="25"/>
    </row>
    <row r="11" spans="1:6" ht="61.5" customHeight="1">
      <c r="A11" s="154"/>
      <c r="B11" s="195" t="s">
        <v>590</v>
      </c>
      <c r="C11" s="278">
        <v>302901761</v>
      </c>
      <c r="D11" s="27" t="s">
        <v>715</v>
      </c>
      <c r="E11" s="193">
        <v>10190</v>
      </c>
      <c r="F11" s="52"/>
    </row>
    <row r="12" spans="1:6" ht="61.5" customHeight="1">
      <c r="A12" s="154"/>
      <c r="B12" s="195" t="s">
        <v>589</v>
      </c>
      <c r="C12" s="278">
        <v>302901765</v>
      </c>
      <c r="D12" s="27" t="s">
        <v>716</v>
      </c>
      <c r="E12" s="193">
        <v>10790</v>
      </c>
      <c r="F12" s="52"/>
    </row>
    <row r="13" spans="1:6" ht="61.5" customHeight="1">
      <c r="A13" s="154"/>
      <c r="B13" s="195" t="s">
        <v>588</v>
      </c>
      <c r="C13" s="278">
        <v>302901763</v>
      </c>
      <c r="D13" s="27" t="s">
        <v>717</v>
      </c>
      <c r="E13" s="193">
        <v>10790</v>
      </c>
      <c r="F13" s="52"/>
    </row>
    <row r="14" spans="1:6" ht="60">
      <c r="A14" s="154"/>
      <c r="B14" s="195" t="s">
        <v>684</v>
      </c>
      <c r="C14" s="278">
        <v>302900836</v>
      </c>
      <c r="D14" s="27" t="s">
        <v>700</v>
      </c>
      <c r="E14" s="193">
        <v>11690</v>
      </c>
      <c r="F14" s="52"/>
    </row>
    <row r="15" spans="1:6" ht="60">
      <c r="A15" s="154"/>
      <c r="B15" s="195" t="s">
        <v>604</v>
      </c>
      <c r="C15" s="278">
        <v>302900838</v>
      </c>
      <c r="D15" s="27" t="s">
        <v>701</v>
      </c>
      <c r="E15" s="193">
        <v>11690</v>
      </c>
      <c r="F15" s="52"/>
    </row>
    <row r="16" spans="1:6" ht="60">
      <c r="A16" s="154"/>
      <c r="B16" s="195" t="s">
        <v>603</v>
      </c>
      <c r="C16" s="278">
        <v>302900837</v>
      </c>
      <c r="D16" s="27" t="s">
        <v>702</v>
      </c>
      <c r="E16" s="193">
        <v>14790</v>
      </c>
      <c r="F16" s="52"/>
    </row>
    <row r="17" spans="1:6" ht="60">
      <c r="A17" s="154"/>
      <c r="B17" s="195" t="s">
        <v>602</v>
      </c>
      <c r="C17" s="278">
        <v>302900816</v>
      </c>
      <c r="D17" s="27" t="s">
        <v>703</v>
      </c>
      <c r="E17" s="193">
        <v>14790</v>
      </c>
      <c r="F17" s="52"/>
    </row>
    <row r="18" spans="1:6" ht="60">
      <c r="A18" s="154"/>
      <c r="B18" s="195" t="s">
        <v>601</v>
      </c>
      <c r="C18" s="278">
        <v>302900832</v>
      </c>
      <c r="D18" s="27" t="s">
        <v>704</v>
      </c>
      <c r="E18" s="193">
        <v>24590</v>
      </c>
      <c r="F18" s="52"/>
    </row>
    <row r="19" spans="1:6" ht="60">
      <c r="A19" s="154"/>
      <c r="B19" s="195" t="s">
        <v>600</v>
      </c>
      <c r="C19" s="278">
        <v>302900599</v>
      </c>
      <c r="D19" s="27" t="s">
        <v>705</v>
      </c>
      <c r="E19" s="193">
        <v>24590</v>
      </c>
      <c r="F19" s="52"/>
    </row>
    <row r="20" spans="1:6" ht="60">
      <c r="A20" s="154"/>
      <c r="B20" s="195" t="s">
        <v>599</v>
      </c>
      <c r="C20" s="278">
        <v>302900833</v>
      </c>
      <c r="D20" s="27" t="s">
        <v>706</v>
      </c>
      <c r="E20" s="193">
        <v>27890</v>
      </c>
      <c r="F20" s="52"/>
    </row>
    <row r="21" spans="1:6" ht="72" customHeight="1">
      <c r="A21" s="154"/>
      <c r="B21" s="195" t="s">
        <v>598</v>
      </c>
      <c r="C21" s="278">
        <v>302902065</v>
      </c>
      <c r="D21" s="27" t="s">
        <v>707</v>
      </c>
      <c r="E21" s="193">
        <v>27890</v>
      </c>
      <c r="F21" s="52"/>
    </row>
    <row r="22" spans="1:6" ht="61.5" customHeight="1">
      <c r="A22" s="154"/>
      <c r="B22" s="195" t="s">
        <v>587</v>
      </c>
      <c r="C22" s="278">
        <v>302902362</v>
      </c>
      <c r="D22" s="27" t="s">
        <v>764</v>
      </c>
      <c r="E22" s="193">
        <v>17890</v>
      </c>
      <c r="F22" s="52"/>
    </row>
    <row r="23" spans="1:6" ht="61.5" customHeight="1">
      <c r="A23" s="154"/>
      <c r="B23" s="195" t="s">
        <v>586</v>
      </c>
      <c r="C23" s="278">
        <v>302902363</v>
      </c>
      <c r="D23" s="27" t="s">
        <v>765</v>
      </c>
      <c r="E23" s="193">
        <v>21790</v>
      </c>
      <c r="F23" s="52"/>
    </row>
    <row r="24" spans="1:6" ht="49.5" customHeight="1">
      <c r="A24" s="154"/>
      <c r="B24" s="195" t="s">
        <v>597</v>
      </c>
      <c r="C24" s="278">
        <v>302901278</v>
      </c>
      <c r="D24" s="27" t="s">
        <v>708</v>
      </c>
      <c r="E24" s="193">
        <v>3390</v>
      </c>
      <c r="F24" s="52"/>
    </row>
    <row r="25" spans="1:6" ht="49.5" customHeight="1">
      <c r="A25" s="154"/>
      <c r="B25" s="195" t="s">
        <v>596</v>
      </c>
      <c r="C25" s="278">
        <v>302901279</v>
      </c>
      <c r="D25" s="27" t="s">
        <v>709</v>
      </c>
      <c r="E25" s="193">
        <v>3790</v>
      </c>
      <c r="F25" s="52"/>
    </row>
    <row r="26" spans="1:6" ht="49.5" customHeight="1">
      <c r="A26" s="154"/>
      <c r="B26" s="195" t="s">
        <v>595</v>
      </c>
      <c r="C26" s="278">
        <v>302901280</v>
      </c>
      <c r="D26" s="27" t="s">
        <v>710</v>
      </c>
      <c r="E26" s="193">
        <v>5990</v>
      </c>
      <c r="F26" s="52"/>
    </row>
    <row r="27" spans="1:6" ht="49.5" customHeight="1">
      <c r="A27" s="154"/>
      <c r="B27" s="195" t="s">
        <v>594</v>
      </c>
      <c r="C27" s="278">
        <v>302901281</v>
      </c>
      <c r="D27" s="27" t="s">
        <v>711</v>
      </c>
      <c r="E27" s="193">
        <v>6490</v>
      </c>
      <c r="F27" s="52"/>
    </row>
    <row r="28" spans="1:6" ht="61.5" customHeight="1">
      <c r="A28" s="154"/>
      <c r="B28" s="195" t="s">
        <v>593</v>
      </c>
      <c r="C28" s="278">
        <v>302901768</v>
      </c>
      <c r="D28" s="27" t="s">
        <v>712</v>
      </c>
      <c r="E28" s="193">
        <v>11890</v>
      </c>
      <c r="F28" s="52"/>
    </row>
    <row r="29" spans="1:6" ht="61.5" customHeight="1">
      <c r="A29" s="154"/>
      <c r="B29" s="195" t="s">
        <v>592</v>
      </c>
      <c r="C29" s="278">
        <v>302901775</v>
      </c>
      <c r="D29" s="27" t="s">
        <v>713</v>
      </c>
      <c r="E29" s="193">
        <v>12390</v>
      </c>
      <c r="F29" s="52"/>
    </row>
    <row r="30" spans="1:6" ht="61.5" customHeight="1">
      <c r="A30" s="154"/>
      <c r="B30" s="195" t="s">
        <v>591</v>
      </c>
      <c r="C30" s="278">
        <v>302901771</v>
      </c>
      <c r="D30" s="27" t="s">
        <v>714</v>
      </c>
      <c r="E30" s="193">
        <v>12390</v>
      </c>
      <c r="F30" s="52"/>
    </row>
    <row r="31" spans="1:6" ht="20.25">
      <c r="A31" s="17"/>
      <c r="B31" s="61"/>
      <c r="C31" s="277"/>
      <c r="D31" s="18" t="s">
        <v>683</v>
      </c>
      <c r="E31" s="48"/>
      <c r="F31" s="25"/>
    </row>
    <row r="32" spans="1:6" ht="36">
      <c r="A32" s="154"/>
      <c r="B32" s="195" t="s">
        <v>629</v>
      </c>
      <c r="C32" s="278">
        <v>302900507</v>
      </c>
      <c r="D32" s="27" t="s">
        <v>733</v>
      </c>
      <c r="E32" s="193">
        <v>2490</v>
      </c>
      <c r="F32" s="52"/>
    </row>
    <row r="33" spans="1:6" ht="36">
      <c r="A33" s="154"/>
      <c r="B33" s="195" t="s">
        <v>628</v>
      </c>
      <c r="C33" s="278">
        <v>302900508</v>
      </c>
      <c r="D33" s="27" t="s">
        <v>734</v>
      </c>
      <c r="E33" s="193">
        <v>3090</v>
      </c>
      <c r="F33" s="52"/>
    </row>
    <row r="34" spans="1:6" ht="36">
      <c r="A34" s="154"/>
      <c r="B34" s="195" t="s">
        <v>626</v>
      </c>
      <c r="C34" s="278">
        <v>302900915</v>
      </c>
      <c r="D34" s="27" t="s">
        <v>735</v>
      </c>
      <c r="E34" s="193">
        <v>3090</v>
      </c>
      <c r="F34" s="52"/>
    </row>
    <row r="35" spans="1:6" ht="36">
      <c r="A35" s="154"/>
      <c r="B35" s="195" t="s">
        <v>625</v>
      </c>
      <c r="C35" s="278">
        <v>302900825</v>
      </c>
      <c r="D35" s="27" t="s">
        <v>736</v>
      </c>
      <c r="E35" s="193">
        <v>3990</v>
      </c>
      <c r="F35" s="52"/>
    </row>
    <row r="36" spans="1:6" ht="36">
      <c r="A36" s="154"/>
      <c r="B36" s="195" t="s">
        <v>682</v>
      </c>
      <c r="C36" s="278">
        <v>302900509</v>
      </c>
      <c r="D36" s="27" t="s">
        <v>737</v>
      </c>
      <c r="E36" s="193">
        <v>3090</v>
      </c>
      <c r="F36" s="52"/>
    </row>
    <row r="37" spans="1:6" ht="36">
      <c r="A37" s="154"/>
      <c r="B37" s="195" t="s">
        <v>627</v>
      </c>
      <c r="C37" s="278">
        <v>302900510</v>
      </c>
      <c r="D37" s="27" t="s">
        <v>738</v>
      </c>
      <c r="E37" s="193">
        <v>3990</v>
      </c>
      <c r="F37" s="52"/>
    </row>
    <row r="38" spans="1:6" ht="36">
      <c r="A38" s="154"/>
      <c r="B38" s="195" t="s">
        <v>624</v>
      </c>
      <c r="C38" s="278">
        <v>302900511</v>
      </c>
      <c r="D38" s="27" t="s">
        <v>739</v>
      </c>
      <c r="E38" s="193">
        <v>3090</v>
      </c>
      <c r="F38" s="52"/>
    </row>
    <row r="39" spans="1:6" ht="36">
      <c r="A39" s="154"/>
      <c r="B39" s="195" t="s">
        <v>623</v>
      </c>
      <c r="C39" s="278">
        <v>302900517</v>
      </c>
      <c r="D39" s="27" t="s">
        <v>740</v>
      </c>
      <c r="E39" s="193">
        <v>3990</v>
      </c>
      <c r="F39" s="52"/>
    </row>
    <row r="40" spans="1:6" ht="36">
      <c r="A40" s="154"/>
      <c r="B40" s="195" t="s">
        <v>622</v>
      </c>
      <c r="C40" s="278">
        <v>302900516</v>
      </c>
      <c r="D40" s="27" t="s">
        <v>741</v>
      </c>
      <c r="E40" s="193">
        <v>5990</v>
      </c>
      <c r="F40" s="52"/>
    </row>
    <row r="41" spans="1:6" ht="36">
      <c r="A41" s="154"/>
      <c r="B41" s="195" t="s">
        <v>621</v>
      </c>
      <c r="C41" s="278">
        <v>302900513</v>
      </c>
      <c r="D41" s="27" t="s">
        <v>742</v>
      </c>
      <c r="E41" s="193">
        <v>7490</v>
      </c>
      <c r="F41" s="52"/>
    </row>
    <row r="42" spans="1:6" ht="43.5" customHeight="1">
      <c r="A42" s="154"/>
      <c r="B42" s="195" t="s">
        <v>620</v>
      </c>
      <c r="C42" s="278">
        <v>302901556</v>
      </c>
      <c r="D42" s="27" t="s">
        <v>756</v>
      </c>
      <c r="E42" s="193">
        <v>4590</v>
      </c>
      <c r="F42" s="52"/>
    </row>
    <row r="43" spans="1:6" ht="36">
      <c r="A43" s="154"/>
      <c r="B43" s="195" t="s">
        <v>617</v>
      </c>
      <c r="C43" s="278">
        <v>302901605</v>
      </c>
      <c r="D43" s="27" t="s">
        <v>743</v>
      </c>
      <c r="E43" s="193">
        <v>2890</v>
      </c>
      <c r="F43" s="52"/>
    </row>
    <row r="44" spans="1:6" ht="36">
      <c r="A44" s="154"/>
      <c r="B44" s="195" t="s">
        <v>616</v>
      </c>
      <c r="C44" s="278">
        <v>302901607</v>
      </c>
      <c r="D44" s="27" t="s">
        <v>744</v>
      </c>
      <c r="E44" s="193">
        <v>3790</v>
      </c>
      <c r="F44" s="52"/>
    </row>
    <row r="45" spans="1:6" ht="36">
      <c r="A45" s="154"/>
      <c r="B45" s="195" t="s">
        <v>619</v>
      </c>
      <c r="C45" s="278">
        <v>302901609</v>
      </c>
      <c r="D45" s="27" t="s">
        <v>745</v>
      </c>
      <c r="E45" s="193">
        <v>2890</v>
      </c>
      <c r="F45" s="52"/>
    </row>
    <row r="46" spans="1:6" ht="36">
      <c r="A46" s="154"/>
      <c r="B46" s="195" t="s">
        <v>618</v>
      </c>
      <c r="C46" s="278">
        <v>302901611</v>
      </c>
      <c r="D46" s="27" t="s">
        <v>746</v>
      </c>
      <c r="E46" s="193">
        <v>3790</v>
      </c>
      <c r="F46" s="52"/>
    </row>
    <row r="47" spans="1:6" ht="36">
      <c r="A47" s="154"/>
      <c r="B47" s="195" t="s">
        <v>613</v>
      </c>
      <c r="C47" s="278">
        <v>302901682</v>
      </c>
      <c r="D47" s="27" t="s">
        <v>747</v>
      </c>
      <c r="E47" s="193">
        <v>3090</v>
      </c>
      <c r="F47" s="52"/>
    </row>
    <row r="48" spans="1:6" ht="36">
      <c r="A48" s="154"/>
      <c r="B48" s="195" t="s">
        <v>681</v>
      </c>
      <c r="C48" s="278">
        <v>302901686</v>
      </c>
      <c r="D48" s="27" t="s">
        <v>748</v>
      </c>
      <c r="E48" s="193">
        <v>4090</v>
      </c>
      <c r="F48" s="52"/>
    </row>
    <row r="49" spans="1:6" ht="36">
      <c r="A49" s="154"/>
      <c r="B49" s="195" t="s">
        <v>615</v>
      </c>
      <c r="C49" s="278">
        <v>302901690</v>
      </c>
      <c r="D49" s="27" t="s">
        <v>749</v>
      </c>
      <c r="E49" s="193">
        <v>3090</v>
      </c>
      <c r="F49" s="52"/>
    </row>
    <row r="50" spans="1:6" ht="36">
      <c r="A50" s="154"/>
      <c r="B50" s="195" t="s">
        <v>614</v>
      </c>
      <c r="C50" s="278">
        <v>302901693</v>
      </c>
      <c r="D50" s="27" t="s">
        <v>750</v>
      </c>
      <c r="E50" s="193">
        <v>4090</v>
      </c>
      <c r="F50" s="52"/>
    </row>
    <row r="51" spans="1:6" ht="36">
      <c r="A51" s="154"/>
      <c r="B51" s="195" t="s">
        <v>612</v>
      </c>
      <c r="C51" s="278">
        <v>302901274</v>
      </c>
      <c r="D51" s="27" t="s">
        <v>757</v>
      </c>
      <c r="E51" s="193">
        <v>1890</v>
      </c>
      <c r="F51" s="52"/>
    </row>
    <row r="52" spans="1:6" ht="36">
      <c r="A52" s="154"/>
      <c r="B52" s="195" t="s">
        <v>611</v>
      </c>
      <c r="C52" s="278">
        <v>302901276</v>
      </c>
      <c r="D52" s="27" t="s">
        <v>758</v>
      </c>
      <c r="E52" s="193">
        <v>2190</v>
      </c>
      <c r="F52" s="52"/>
    </row>
    <row r="53" spans="1:6" ht="36">
      <c r="A53" s="154"/>
      <c r="B53" s="195" t="s">
        <v>610</v>
      </c>
      <c r="C53" s="278">
        <v>302901275</v>
      </c>
      <c r="D53" s="27" t="s">
        <v>759</v>
      </c>
      <c r="E53" s="193">
        <v>2390</v>
      </c>
      <c r="F53" s="52"/>
    </row>
    <row r="54" spans="1:6" ht="36">
      <c r="A54" s="154"/>
      <c r="B54" s="195" t="s">
        <v>609</v>
      </c>
      <c r="C54" s="278">
        <v>302901277</v>
      </c>
      <c r="D54" s="27" t="s">
        <v>760</v>
      </c>
      <c r="E54" s="193">
        <v>2590</v>
      </c>
      <c r="F54" s="52"/>
    </row>
    <row r="55" spans="1:6" ht="45.75" customHeight="1">
      <c r="A55" s="154"/>
      <c r="B55" s="195" t="s">
        <v>608</v>
      </c>
      <c r="C55" s="278">
        <v>302901502</v>
      </c>
      <c r="D55" s="27" t="s">
        <v>751</v>
      </c>
      <c r="E55" s="193">
        <v>2090</v>
      </c>
      <c r="F55" s="52"/>
    </row>
    <row r="56" spans="1:6" ht="40.5" customHeight="1">
      <c r="A56" s="154"/>
      <c r="B56" s="195" t="s">
        <v>680</v>
      </c>
      <c r="C56" s="278">
        <v>302901505</v>
      </c>
      <c r="D56" s="27" t="s">
        <v>752</v>
      </c>
      <c r="E56" s="193">
        <v>2690</v>
      </c>
      <c r="F56" s="52"/>
    </row>
    <row r="57" spans="1:6" ht="44.25" customHeight="1">
      <c r="A57" s="154"/>
      <c r="B57" s="195" t="s">
        <v>607</v>
      </c>
      <c r="C57" s="278">
        <v>302901508</v>
      </c>
      <c r="D57" s="27" t="s">
        <v>753</v>
      </c>
      <c r="E57" s="193">
        <v>2090</v>
      </c>
      <c r="F57" s="52"/>
    </row>
    <row r="58" spans="1:6" ht="39.75" customHeight="1">
      <c r="A58" s="154"/>
      <c r="B58" s="195" t="s">
        <v>679</v>
      </c>
      <c r="C58" s="278">
        <v>302901511</v>
      </c>
      <c r="D58" s="27" t="s">
        <v>754</v>
      </c>
      <c r="E58" s="193">
        <v>2690</v>
      </c>
      <c r="F58" s="52"/>
    </row>
    <row r="59" spans="1:6" ht="20.25">
      <c r="A59" s="17"/>
      <c r="B59" s="61"/>
      <c r="C59" s="277"/>
      <c r="D59" s="18" t="s">
        <v>678</v>
      </c>
      <c r="E59" s="48"/>
      <c r="F59" s="25"/>
    </row>
    <row r="60" spans="1:6" ht="36">
      <c r="A60" s="154"/>
      <c r="B60" s="195" t="s">
        <v>606</v>
      </c>
      <c r="C60" s="278">
        <v>302901118</v>
      </c>
      <c r="D60" s="27" t="s">
        <v>677</v>
      </c>
      <c r="E60" s="193">
        <v>14490</v>
      </c>
      <c r="F60" s="52"/>
    </row>
    <row r="61" spans="1:6" ht="36">
      <c r="A61" s="154"/>
      <c r="B61" s="195" t="s">
        <v>605</v>
      </c>
      <c r="C61" s="278">
        <v>302901121</v>
      </c>
      <c r="D61" s="27" t="s">
        <v>676</v>
      </c>
      <c r="E61" s="193">
        <v>14490</v>
      </c>
      <c r="F61" s="52"/>
    </row>
    <row r="62" spans="1:6" ht="20.25">
      <c r="A62" s="17"/>
      <c r="B62" s="61"/>
      <c r="C62" s="277"/>
      <c r="D62" s="18" t="s">
        <v>675</v>
      </c>
      <c r="E62" s="48"/>
      <c r="F62" s="25"/>
    </row>
    <row r="63" spans="1:6" ht="36">
      <c r="A63" s="154"/>
      <c r="B63" s="195" t="s">
        <v>585</v>
      </c>
      <c r="C63" s="278">
        <v>302901362</v>
      </c>
      <c r="D63" s="27" t="s">
        <v>674</v>
      </c>
      <c r="E63" s="193">
        <v>15090</v>
      </c>
      <c r="F63" s="52"/>
    </row>
    <row r="64" spans="1:6" ht="36">
      <c r="A64" s="154"/>
      <c r="B64" s="195" t="s">
        <v>584</v>
      </c>
      <c r="C64" s="278">
        <v>302902200</v>
      </c>
      <c r="D64" s="27" t="s">
        <v>674</v>
      </c>
      <c r="E64" s="193">
        <v>14190</v>
      </c>
      <c r="F64" s="52"/>
    </row>
    <row r="65" spans="1:6" ht="45.75" customHeight="1">
      <c r="A65" s="154"/>
      <c r="B65" s="195" t="s">
        <v>583</v>
      </c>
      <c r="C65" s="278">
        <v>302901067</v>
      </c>
      <c r="D65" s="27" t="s">
        <v>673</v>
      </c>
      <c r="E65" s="193">
        <v>41990</v>
      </c>
      <c r="F65" s="52"/>
    </row>
    <row r="66" spans="1:6" ht="47.25" customHeight="1">
      <c r="A66" s="154"/>
      <c r="B66" s="195" t="s">
        <v>582</v>
      </c>
      <c r="C66" s="278">
        <v>302901660</v>
      </c>
      <c r="D66" s="27" t="s">
        <v>755</v>
      </c>
      <c r="E66" s="193">
        <v>7490</v>
      </c>
      <c r="F66" s="52"/>
    </row>
    <row r="67" spans="1:6" ht="20.25">
      <c r="A67" s="17"/>
      <c r="B67" s="61"/>
      <c r="C67" s="277"/>
      <c r="D67" s="18" t="s">
        <v>672</v>
      </c>
      <c r="E67" s="48"/>
      <c r="F67" s="25"/>
    </row>
    <row r="68" spans="1:6" ht="39.75" customHeight="1">
      <c r="A68" s="154"/>
      <c r="B68" s="195" t="s">
        <v>581</v>
      </c>
      <c r="C68" s="278">
        <v>302900528</v>
      </c>
      <c r="D68" s="27" t="s">
        <v>671</v>
      </c>
      <c r="E68" s="193">
        <v>4890</v>
      </c>
      <c r="F68" s="52"/>
    </row>
    <row r="69" spans="1:6" ht="36" customHeight="1">
      <c r="A69" s="154"/>
      <c r="B69" s="195" t="s">
        <v>580</v>
      </c>
      <c r="C69" s="278">
        <v>302900536</v>
      </c>
      <c r="D69" s="27" t="s">
        <v>670</v>
      </c>
      <c r="E69" s="193">
        <v>990</v>
      </c>
      <c r="F69" s="52"/>
    </row>
    <row r="70" spans="1:6" ht="36" customHeight="1">
      <c r="A70" s="154"/>
      <c r="B70" s="195" t="s">
        <v>579</v>
      </c>
      <c r="C70" s="278">
        <v>302900529</v>
      </c>
      <c r="D70" s="27" t="s">
        <v>669</v>
      </c>
      <c r="E70" s="193">
        <v>4890</v>
      </c>
      <c r="F70" s="52"/>
    </row>
    <row r="71" spans="1:6" ht="45.75" customHeight="1">
      <c r="A71" s="154"/>
      <c r="B71" s="195" t="s">
        <v>578</v>
      </c>
      <c r="C71" s="278">
        <v>302900530</v>
      </c>
      <c r="D71" s="27" t="s">
        <v>668</v>
      </c>
      <c r="E71" s="193">
        <v>5990</v>
      </c>
      <c r="F71" s="52"/>
    </row>
    <row r="72" spans="1:6" ht="35.25" customHeight="1">
      <c r="A72" s="154"/>
      <c r="B72" s="195" t="s">
        <v>577</v>
      </c>
      <c r="C72" s="278">
        <v>302900540</v>
      </c>
      <c r="D72" s="27" t="s">
        <v>667</v>
      </c>
      <c r="E72" s="193">
        <v>11990</v>
      </c>
      <c r="F72" s="52"/>
    </row>
    <row r="73" spans="1:6" ht="34.5" customHeight="1">
      <c r="A73" s="154"/>
      <c r="B73" s="195" t="s">
        <v>576</v>
      </c>
      <c r="C73" s="278">
        <v>302900531</v>
      </c>
      <c r="D73" s="27" t="s">
        <v>666</v>
      </c>
      <c r="E73" s="193">
        <v>2690</v>
      </c>
      <c r="F73" s="52"/>
    </row>
    <row r="74" spans="1:6" ht="28.5" customHeight="1">
      <c r="A74" s="154"/>
      <c r="B74" s="195" t="s">
        <v>575</v>
      </c>
      <c r="C74" s="278">
        <v>302900533</v>
      </c>
      <c r="D74" s="27" t="s">
        <v>665</v>
      </c>
      <c r="E74" s="193">
        <v>1290</v>
      </c>
      <c r="F74" s="52"/>
    </row>
    <row r="75" spans="1:6" ht="38.25" customHeight="1">
      <c r="A75" s="154"/>
      <c r="B75" s="195" t="s">
        <v>574</v>
      </c>
      <c r="C75" s="278">
        <v>302902422</v>
      </c>
      <c r="D75" s="194" t="s">
        <v>664</v>
      </c>
      <c r="E75" s="193">
        <v>22990</v>
      </c>
      <c r="F75" s="52"/>
    </row>
    <row r="76" spans="1:6" ht="29.25" customHeight="1">
      <c r="B76" s="196" t="s">
        <v>573</v>
      </c>
      <c r="C76" s="278">
        <v>302902420</v>
      </c>
      <c r="D76" s="27" t="s">
        <v>663</v>
      </c>
      <c r="E76" s="193">
        <v>4490</v>
      </c>
      <c r="F76" s="52"/>
    </row>
    <row r="77" spans="1:6" ht="42" customHeight="1">
      <c r="A77" s="154"/>
      <c r="B77" s="195" t="s">
        <v>572</v>
      </c>
      <c r="C77" s="278">
        <v>302901729</v>
      </c>
      <c r="D77" s="27" t="s">
        <v>662</v>
      </c>
      <c r="E77" s="193">
        <v>2990</v>
      </c>
      <c r="F77" s="52"/>
    </row>
    <row r="78" spans="1:6" ht="30.75" customHeight="1">
      <c r="A78" s="154"/>
      <c r="B78" s="195" t="s">
        <v>571</v>
      </c>
      <c r="C78" s="278">
        <v>302901741</v>
      </c>
      <c r="D78" s="27" t="s">
        <v>661</v>
      </c>
      <c r="E78" s="193">
        <v>790</v>
      </c>
      <c r="F78" s="52"/>
    </row>
    <row r="79" spans="1:6" ht="43.5" customHeight="1">
      <c r="A79" s="154"/>
      <c r="B79" s="195" t="s">
        <v>570</v>
      </c>
      <c r="C79" s="278">
        <v>302901733</v>
      </c>
      <c r="D79" s="27" t="s">
        <v>660</v>
      </c>
      <c r="E79" s="193">
        <v>2090</v>
      </c>
      <c r="F79" s="52"/>
    </row>
    <row r="80" spans="1:6" ht="47.25" customHeight="1">
      <c r="A80" s="154"/>
      <c r="B80" s="195" t="s">
        <v>569</v>
      </c>
      <c r="C80" s="278">
        <v>302901735</v>
      </c>
      <c r="D80" s="27" t="s">
        <v>659</v>
      </c>
      <c r="E80" s="193">
        <v>4490</v>
      </c>
      <c r="F80" s="52"/>
    </row>
    <row r="81" spans="1:6" ht="36">
      <c r="A81" s="154"/>
      <c r="B81" s="195" t="s">
        <v>568</v>
      </c>
      <c r="C81" s="278">
        <v>302901743</v>
      </c>
      <c r="D81" s="27" t="s">
        <v>658</v>
      </c>
      <c r="E81" s="193">
        <v>1390</v>
      </c>
      <c r="F81" s="52"/>
    </row>
    <row r="82" spans="1:6" ht="46.5" customHeight="1">
      <c r="A82" s="154"/>
      <c r="B82" s="195" t="s">
        <v>567</v>
      </c>
      <c r="C82" s="278">
        <v>302901745</v>
      </c>
      <c r="D82" s="27" t="s">
        <v>657</v>
      </c>
      <c r="E82" s="193">
        <v>590</v>
      </c>
      <c r="F82" s="52"/>
    </row>
    <row r="83" spans="1:6" ht="45" customHeight="1">
      <c r="A83" s="154"/>
      <c r="B83" s="195" t="s">
        <v>566</v>
      </c>
      <c r="C83" s="278">
        <v>302901737</v>
      </c>
      <c r="D83" s="27" t="s">
        <v>656</v>
      </c>
      <c r="E83" s="193">
        <v>2990</v>
      </c>
      <c r="F83" s="52"/>
    </row>
    <row r="84" spans="1:6" ht="39" customHeight="1">
      <c r="A84" s="154"/>
      <c r="B84" s="195" t="s">
        <v>565</v>
      </c>
      <c r="C84" s="278">
        <v>302901739</v>
      </c>
      <c r="D84" s="27" t="s">
        <v>655</v>
      </c>
      <c r="E84" s="193">
        <v>5890</v>
      </c>
      <c r="F84" s="52"/>
    </row>
    <row r="85" spans="1:6" ht="36">
      <c r="A85" s="154"/>
      <c r="B85" s="195" t="s">
        <v>564</v>
      </c>
      <c r="C85" s="278">
        <v>302901747</v>
      </c>
      <c r="D85" s="27" t="s">
        <v>654</v>
      </c>
      <c r="E85" s="193">
        <v>1590</v>
      </c>
      <c r="F85" s="52"/>
    </row>
    <row r="86" spans="1:6" ht="38.25" customHeight="1">
      <c r="A86" s="154"/>
      <c r="B86" s="195" t="s">
        <v>563</v>
      </c>
      <c r="C86" s="278">
        <v>302901749</v>
      </c>
      <c r="D86" s="27" t="s">
        <v>653</v>
      </c>
      <c r="E86" s="193">
        <v>690</v>
      </c>
      <c r="F86" s="52"/>
    </row>
    <row r="87" spans="1:6" ht="38.25" customHeight="1">
      <c r="A87" s="154"/>
      <c r="B87" s="195" t="s">
        <v>728</v>
      </c>
      <c r="C87" s="278">
        <v>302901931</v>
      </c>
      <c r="D87" s="27" t="s">
        <v>729</v>
      </c>
      <c r="E87" s="193">
        <v>4490</v>
      </c>
      <c r="F87" s="52"/>
    </row>
    <row r="88" spans="1:6" ht="20.25">
      <c r="A88" s="17"/>
      <c r="B88" s="61"/>
      <c r="C88" s="277"/>
      <c r="D88" s="18" t="s">
        <v>652</v>
      </c>
      <c r="E88" s="48"/>
      <c r="F88" s="25"/>
    </row>
    <row r="89" spans="1:6" ht="33.75" customHeight="1">
      <c r="A89" s="154"/>
      <c r="B89" s="195" t="s">
        <v>562</v>
      </c>
      <c r="C89" s="278">
        <v>302900559</v>
      </c>
      <c r="D89" s="27" t="s">
        <v>651</v>
      </c>
      <c r="E89" s="193">
        <v>890</v>
      </c>
      <c r="F89" s="52"/>
    </row>
    <row r="90" spans="1:6" ht="43.5" customHeight="1">
      <c r="A90" s="154"/>
      <c r="B90" s="195" t="s">
        <v>561</v>
      </c>
      <c r="C90" s="278">
        <v>302900560</v>
      </c>
      <c r="D90" s="27" t="s">
        <v>650</v>
      </c>
      <c r="E90" s="193">
        <v>890</v>
      </c>
      <c r="F90" s="52"/>
    </row>
    <row r="91" spans="1:6" ht="33" customHeight="1">
      <c r="A91" s="154"/>
      <c r="B91" s="195" t="s">
        <v>560</v>
      </c>
      <c r="C91" s="278">
        <v>302900565</v>
      </c>
      <c r="D91" s="27" t="s">
        <v>649</v>
      </c>
      <c r="E91" s="193">
        <v>1790</v>
      </c>
      <c r="F91" s="52"/>
    </row>
    <row r="92" spans="1:6" ht="39.75" customHeight="1">
      <c r="A92" s="154"/>
      <c r="B92" s="195" t="s">
        <v>559</v>
      </c>
      <c r="C92" s="278">
        <v>302900566</v>
      </c>
      <c r="D92" s="27" t="s">
        <v>648</v>
      </c>
      <c r="E92" s="193">
        <v>1690</v>
      </c>
      <c r="F92" s="52"/>
    </row>
    <row r="93" spans="1:6" ht="34.5" customHeight="1">
      <c r="A93" s="154"/>
      <c r="B93" s="195" t="s">
        <v>558</v>
      </c>
      <c r="C93" s="278">
        <v>302900561</v>
      </c>
      <c r="D93" s="27" t="s">
        <v>647</v>
      </c>
      <c r="E93" s="193">
        <v>1890</v>
      </c>
      <c r="F93" s="52"/>
    </row>
    <row r="94" spans="1:6" ht="34.5" customHeight="1">
      <c r="A94" s="154"/>
      <c r="B94" s="195" t="s">
        <v>557</v>
      </c>
      <c r="C94" s="278">
        <v>302900567</v>
      </c>
      <c r="D94" s="27" t="s">
        <v>646</v>
      </c>
      <c r="E94" s="193">
        <v>1890</v>
      </c>
      <c r="F94" s="52"/>
    </row>
    <row r="95" spans="1:6" ht="33.75" customHeight="1">
      <c r="A95" s="154"/>
      <c r="B95" s="195" t="s">
        <v>556</v>
      </c>
      <c r="C95" s="278"/>
      <c r="D95" s="27" t="s">
        <v>645</v>
      </c>
      <c r="E95" s="193">
        <v>1790</v>
      </c>
      <c r="F95" s="52"/>
    </row>
    <row r="96" spans="1:6" ht="37.5" customHeight="1">
      <c r="A96" s="154"/>
      <c r="B96" s="195" t="s">
        <v>556</v>
      </c>
      <c r="C96" s="278"/>
      <c r="D96" s="27" t="s">
        <v>645</v>
      </c>
      <c r="E96" s="193">
        <v>1790</v>
      </c>
      <c r="F96" s="52"/>
    </row>
    <row r="97" spans="1:6" ht="19.5" customHeight="1">
      <c r="A97" s="154"/>
      <c r="B97" s="195" t="s">
        <v>555</v>
      </c>
      <c r="C97" s="278">
        <v>302901046</v>
      </c>
      <c r="D97" s="194" t="s">
        <v>644</v>
      </c>
      <c r="E97" s="193">
        <v>120</v>
      </c>
      <c r="F97" s="52"/>
    </row>
    <row r="98" spans="1:6" ht="20.25" customHeight="1">
      <c r="A98" s="154"/>
      <c r="B98" s="195" t="s">
        <v>554</v>
      </c>
      <c r="C98" s="278">
        <v>363101020</v>
      </c>
      <c r="D98" s="194" t="s">
        <v>643</v>
      </c>
      <c r="E98" s="193">
        <v>80</v>
      </c>
      <c r="F98" s="52"/>
    </row>
    <row r="99" spans="1:6" ht="15">
      <c r="A99" s="154"/>
      <c r="B99" s="195" t="s">
        <v>553</v>
      </c>
      <c r="C99" s="278">
        <v>363101635</v>
      </c>
      <c r="D99" s="194" t="s">
        <v>642</v>
      </c>
      <c r="E99" s="193">
        <v>120</v>
      </c>
      <c r="F99" s="52"/>
    </row>
    <row r="100" spans="1:6" ht="15">
      <c r="A100" s="154"/>
      <c r="B100" s="195" t="s">
        <v>552</v>
      </c>
      <c r="C100" s="278">
        <v>303700155</v>
      </c>
      <c r="D100" s="194" t="s">
        <v>642</v>
      </c>
      <c r="E100" s="193">
        <v>60</v>
      </c>
      <c r="F100" s="52"/>
    </row>
  </sheetData>
  <conditionalFormatting sqref="C2">
    <cfRule type="duplicateValues" dxfId="7" priority="8"/>
  </conditionalFormatting>
  <conditionalFormatting sqref="C2">
    <cfRule type="cellIs" dxfId="6" priority="7" operator="equal">
      <formula>306008013.5</formula>
    </cfRule>
  </conditionalFormatting>
  <conditionalFormatting sqref="B10">
    <cfRule type="duplicateValues" dxfId="5" priority="4"/>
  </conditionalFormatting>
  <conditionalFormatting sqref="C10">
    <cfRule type="duplicateValues" dxfId="4" priority="3"/>
  </conditionalFormatting>
  <conditionalFormatting sqref="C88 C31 B1:B9 C59 C62 C67 B97:B1048576 B11:B86 B88:B94">
    <cfRule type="duplicateValues" dxfId="3" priority="17"/>
  </conditionalFormatting>
  <conditionalFormatting sqref="C11:C86 C1:C9 C88:C1048576">
    <cfRule type="duplicateValues" dxfId="2" priority="27"/>
  </conditionalFormatting>
  <conditionalFormatting sqref="B87">
    <cfRule type="duplicateValues" dxfId="1" priority="1"/>
  </conditionalFormatting>
  <conditionalFormatting sqref="C87">
    <cfRule type="duplicateValues" dxfId="0" priority="2"/>
  </conditionalFormatting>
  <pageMargins left="0.7" right="0.7" top="0.75" bottom="0.75" header="0.3" footer="0.3"/>
  <pageSetup paperSize="9" scale="1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92"/>
  <sheetViews>
    <sheetView showGridLines="0" view="pageBreakPreview" zoomScale="85" zoomScaleNormal="85" zoomScaleSheetLayoutView="85" workbookViewId="0">
      <selection activeCell="A2" sqref="A2"/>
    </sheetView>
  </sheetViews>
  <sheetFormatPr defaultColWidth="12.83203125" defaultRowHeight="15"/>
  <cols>
    <col min="1" max="1" width="23.5" style="2" customWidth="1"/>
    <col min="2" max="2" width="25.5" style="59" customWidth="1"/>
    <col min="3" max="3" width="21.6640625" style="243" customWidth="1"/>
    <col min="4" max="4" width="117.6640625" style="3" customWidth="1"/>
    <col min="5" max="5" width="14.33203125" style="42" customWidth="1"/>
    <col min="6" max="6" width="25.1640625" style="45" customWidth="1"/>
    <col min="7" max="10" width="12.83203125" style="5" customWidth="1"/>
    <col min="11" max="16384" width="12.83203125" style="2"/>
  </cols>
  <sheetData>
    <row r="1" spans="1:10" ht="35.1" customHeight="1"/>
    <row r="2" spans="1:10" s="8" customFormat="1" ht="48" customHeight="1">
      <c r="A2" s="17" t="s">
        <v>1</v>
      </c>
      <c r="B2" s="41" t="s">
        <v>0</v>
      </c>
      <c r="C2" s="244" t="s">
        <v>551</v>
      </c>
      <c r="D2" s="41" t="s">
        <v>2</v>
      </c>
      <c r="E2" s="40" t="s">
        <v>3</v>
      </c>
      <c r="F2" s="41" t="s">
        <v>20</v>
      </c>
    </row>
    <row r="3" spans="1:10" s="8" customFormat="1" ht="20.25">
      <c r="A3" s="17"/>
      <c r="B3" s="38"/>
      <c r="C3" s="245"/>
      <c r="D3" s="18" t="s">
        <v>145</v>
      </c>
      <c r="E3" s="40"/>
      <c r="F3" s="41"/>
    </row>
    <row r="4" spans="1:10" ht="18">
      <c r="A4" s="23"/>
      <c r="B4" s="43"/>
      <c r="C4" s="246"/>
      <c r="D4" s="22" t="s">
        <v>198</v>
      </c>
      <c r="E4" s="43"/>
      <c r="F4" s="44"/>
    </row>
    <row r="5" spans="1:10" ht="79.5" customHeight="1">
      <c r="A5" s="151"/>
      <c r="B5" s="37" t="s">
        <v>413</v>
      </c>
      <c r="C5" s="247">
        <v>301311380</v>
      </c>
      <c r="D5" s="14" t="s">
        <v>434</v>
      </c>
      <c r="E5" s="16">
        <v>17990</v>
      </c>
      <c r="F5" s="46"/>
    </row>
    <row r="6" spans="1:10" ht="90" customHeight="1">
      <c r="A6" s="151"/>
      <c r="B6" s="37" t="s">
        <v>431</v>
      </c>
      <c r="C6" s="247">
        <v>301311623</v>
      </c>
      <c r="D6" s="14" t="s">
        <v>433</v>
      </c>
      <c r="E6" s="16">
        <v>26990</v>
      </c>
      <c r="F6" s="116"/>
    </row>
    <row r="7" spans="1:10" s="4" customFormat="1" ht="98.1" customHeight="1">
      <c r="A7" s="65"/>
      <c r="B7" s="37" t="s">
        <v>271</v>
      </c>
      <c r="C7" s="247">
        <v>301311626</v>
      </c>
      <c r="D7" s="14" t="s">
        <v>436</v>
      </c>
      <c r="E7" s="16">
        <v>37990</v>
      </c>
      <c r="F7" s="46"/>
    </row>
    <row r="8" spans="1:10" s="4" customFormat="1" ht="98.1" customHeight="1">
      <c r="A8" s="65"/>
      <c r="B8" s="37" t="s">
        <v>272</v>
      </c>
      <c r="C8" s="247">
        <v>301311625</v>
      </c>
      <c r="D8" s="14" t="s">
        <v>432</v>
      </c>
      <c r="E8" s="16">
        <v>39990</v>
      </c>
      <c r="F8" s="46"/>
      <c r="G8" s="7"/>
      <c r="H8" s="7"/>
      <c r="I8" s="7"/>
      <c r="J8" s="7"/>
    </row>
    <row r="9" spans="1:10" s="4" customFormat="1" ht="98.1" customHeight="1">
      <c r="A9" s="154"/>
      <c r="B9" s="155" t="s">
        <v>273</v>
      </c>
      <c r="C9" s="248">
        <v>301311627</v>
      </c>
      <c r="D9" s="156" t="s">
        <v>414</v>
      </c>
      <c r="E9" s="158">
        <v>55990</v>
      </c>
      <c r="F9" s="157"/>
    </row>
    <row r="10" spans="1:10" s="159" customFormat="1" ht="18" customHeight="1">
      <c r="A10" s="160"/>
      <c r="B10" s="161"/>
      <c r="C10" s="249"/>
      <c r="D10" s="162" t="s">
        <v>426</v>
      </c>
      <c r="E10" s="161"/>
      <c r="F10" s="163"/>
    </row>
    <row r="11" spans="1:10" s="4" customFormat="1" ht="84">
      <c r="A11" s="117"/>
      <c r="B11" s="164" t="s">
        <v>422</v>
      </c>
      <c r="C11" s="250">
        <v>301311641</v>
      </c>
      <c r="D11" s="117" t="s">
        <v>427</v>
      </c>
      <c r="E11" s="165">
        <v>86990</v>
      </c>
      <c r="F11" s="166"/>
      <c r="G11" s="7"/>
      <c r="H11" s="7"/>
      <c r="I11" s="7"/>
      <c r="J11" s="7"/>
    </row>
    <row r="12" spans="1:10" s="167" customFormat="1" ht="98.1" customHeight="1">
      <c r="A12" s="117"/>
      <c r="B12" s="164" t="s">
        <v>423</v>
      </c>
      <c r="C12" s="250">
        <v>301311642</v>
      </c>
      <c r="D12" s="117" t="s">
        <v>428</v>
      </c>
      <c r="E12" s="165">
        <v>108990</v>
      </c>
      <c r="F12" s="166"/>
    </row>
    <row r="13" spans="1:10" s="167" customFormat="1" ht="98.1" customHeight="1">
      <c r="A13" s="115"/>
      <c r="B13" s="164" t="s">
        <v>424</v>
      </c>
      <c r="C13" s="250">
        <v>301311644</v>
      </c>
      <c r="D13" s="117" t="s">
        <v>429</v>
      </c>
      <c r="E13" s="165">
        <v>99990</v>
      </c>
      <c r="F13" s="166"/>
    </row>
    <row r="14" spans="1:10" s="169" customFormat="1" ht="98.1" customHeight="1">
      <c r="A14" s="117"/>
      <c r="B14" s="164" t="s">
        <v>425</v>
      </c>
      <c r="C14" s="250">
        <v>301311645</v>
      </c>
      <c r="D14" s="117" t="s">
        <v>430</v>
      </c>
      <c r="E14" s="165">
        <v>125990</v>
      </c>
      <c r="F14" s="166"/>
      <c r="G14" s="167"/>
      <c r="H14" s="168"/>
      <c r="I14" s="168"/>
      <c r="J14" s="168"/>
    </row>
    <row r="15" spans="1:10" s="4" customFormat="1" ht="18">
      <c r="A15" s="160"/>
      <c r="B15" s="161"/>
      <c r="C15" s="161"/>
      <c r="D15" s="271" t="s">
        <v>907</v>
      </c>
      <c r="E15" s="161"/>
      <c r="F15" s="163"/>
      <c r="G15" s="7"/>
      <c r="H15" s="7"/>
      <c r="I15" s="7"/>
      <c r="J15" s="7"/>
    </row>
    <row r="16" spans="1:10" s="4" customFormat="1" ht="108">
      <c r="A16" s="272" t="s">
        <v>267</v>
      </c>
      <c r="B16" s="273" t="s">
        <v>908</v>
      </c>
      <c r="C16" s="274"/>
      <c r="D16" s="275" t="s">
        <v>909</v>
      </c>
      <c r="E16" s="165">
        <v>32990</v>
      </c>
      <c r="F16" s="296" t="s">
        <v>270</v>
      </c>
      <c r="G16" s="7"/>
      <c r="H16" s="7"/>
      <c r="I16" s="7"/>
      <c r="J16" s="7"/>
    </row>
    <row r="17" spans="1:10" s="4" customFormat="1" ht="108">
      <c r="A17" s="272" t="s">
        <v>267</v>
      </c>
      <c r="B17" s="273" t="s">
        <v>910</v>
      </c>
      <c r="C17" s="274"/>
      <c r="D17" s="275" t="s">
        <v>911</v>
      </c>
      <c r="E17" s="165">
        <v>42990</v>
      </c>
      <c r="F17" s="296" t="s">
        <v>270</v>
      </c>
      <c r="G17" s="7"/>
      <c r="H17" s="7"/>
      <c r="I17" s="7"/>
      <c r="J17" s="7"/>
    </row>
    <row r="18" spans="1:10" s="4" customFormat="1">
      <c r="B18" s="60"/>
      <c r="C18" s="251"/>
      <c r="D18" s="6"/>
      <c r="E18" s="42"/>
      <c r="F18" s="47"/>
      <c r="G18" s="7"/>
      <c r="H18" s="7"/>
      <c r="I18" s="7"/>
      <c r="J18" s="7"/>
    </row>
    <row r="19" spans="1:10" s="4" customFormat="1">
      <c r="B19" s="60"/>
      <c r="C19" s="251"/>
      <c r="D19" s="6"/>
      <c r="E19" s="42"/>
      <c r="F19" s="47"/>
      <c r="G19" s="7"/>
      <c r="H19" s="7"/>
      <c r="I19" s="7"/>
      <c r="J19" s="7"/>
    </row>
    <row r="20" spans="1:10" s="4" customFormat="1">
      <c r="B20" s="60"/>
      <c r="C20" s="251"/>
      <c r="D20" s="6"/>
      <c r="E20" s="42"/>
      <c r="F20" s="47"/>
      <c r="G20" s="7"/>
      <c r="H20" s="7"/>
      <c r="I20" s="7"/>
      <c r="J20" s="7"/>
    </row>
    <row r="21" spans="1:10" s="4" customFormat="1">
      <c r="B21" s="60"/>
      <c r="C21" s="251"/>
      <c r="D21" s="6"/>
      <c r="E21" s="42"/>
      <c r="F21" s="47"/>
      <c r="G21" s="7"/>
      <c r="H21" s="7"/>
      <c r="I21" s="7"/>
      <c r="J21" s="7"/>
    </row>
    <row r="22" spans="1:10" s="4" customFormat="1">
      <c r="B22" s="60"/>
      <c r="C22" s="251"/>
      <c r="D22" s="6"/>
      <c r="E22" s="42"/>
      <c r="F22" s="47"/>
      <c r="G22" s="7"/>
      <c r="H22" s="7"/>
      <c r="I22" s="7"/>
      <c r="J22" s="7"/>
    </row>
    <row r="23" spans="1:10" s="4" customFormat="1">
      <c r="B23" s="60"/>
      <c r="C23" s="251"/>
      <c r="D23" s="6"/>
      <c r="E23" s="42"/>
      <c r="F23" s="47"/>
      <c r="G23" s="7"/>
      <c r="H23" s="7"/>
      <c r="I23" s="7"/>
      <c r="J23" s="7"/>
    </row>
    <row r="24" spans="1:10" s="4" customFormat="1">
      <c r="B24" s="60"/>
      <c r="C24" s="251"/>
      <c r="D24" s="6"/>
      <c r="E24" s="42"/>
      <c r="F24" s="47"/>
      <c r="G24" s="7"/>
      <c r="H24" s="7"/>
      <c r="I24" s="7"/>
      <c r="J24" s="7"/>
    </row>
    <row r="25" spans="1:10" s="4" customFormat="1">
      <c r="B25" s="60"/>
      <c r="C25" s="251"/>
      <c r="D25" s="6"/>
      <c r="E25" s="42"/>
      <c r="F25" s="47"/>
      <c r="G25" s="7"/>
      <c r="H25" s="7"/>
      <c r="I25" s="7"/>
      <c r="J25" s="7"/>
    </row>
    <row r="26" spans="1:10" s="4" customFormat="1">
      <c r="B26" s="60"/>
      <c r="C26" s="251"/>
      <c r="D26" s="6"/>
      <c r="E26" s="42"/>
      <c r="F26" s="47"/>
      <c r="G26" s="7"/>
      <c r="H26" s="7"/>
      <c r="I26" s="7"/>
      <c r="J26" s="7"/>
    </row>
    <row r="27" spans="1:10" s="4" customFormat="1">
      <c r="B27" s="60"/>
      <c r="C27" s="251"/>
      <c r="D27" s="6"/>
      <c r="E27" s="42"/>
      <c r="F27" s="47"/>
      <c r="G27" s="7"/>
      <c r="H27" s="7"/>
      <c r="I27" s="7"/>
      <c r="J27" s="7"/>
    </row>
    <row r="28" spans="1:10" s="4" customFormat="1">
      <c r="B28" s="60"/>
      <c r="C28" s="251"/>
      <c r="D28" s="6"/>
      <c r="E28" s="42"/>
      <c r="F28" s="47"/>
      <c r="G28" s="7"/>
      <c r="H28" s="7"/>
      <c r="I28" s="7"/>
      <c r="J28" s="7"/>
    </row>
    <row r="29" spans="1:10" s="4" customFormat="1">
      <c r="B29" s="60"/>
      <c r="C29" s="251"/>
      <c r="D29" s="6"/>
      <c r="E29" s="42"/>
      <c r="F29" s="47"/>
      <c r="G29" s="7"/>
      <c r="H29" s="7"/>
      <c r="I29" s="7"/>
      <c r="J29" s="7"/>
    </row>
    <row r="30" spans="1:10" s="4" customFormat="1">
      <c r="B30" s="60"/>
      <c r="C30" s="251"/>
      <c r="D30" s="6"/>
      <c r="E30" s="42"/>
      <c r="F30" s="47"/>
      <c r="G30" s="7"/>
      <c r="H30" s="7"/>
      <c r="I30" s="7"/>
      <c r="J30" s="7"/>
    </row>
    <row r="31" spans="1:10" s="4" customFormat="1">
      <c r="B31" s="60"/>
      <c r="C31" s="251"/>
      <c r="D31" s="6"/>
      <c r="E31" s="42"/>
      <c r="F31" s="47"/>
      <c r="G31" s="7"/>
      <c r="H31" s="7"/>
      <c r="I31" s="7"/>
      <c r="J31" s="7"/>
    </row>
    <row r="32" spans="1:10" s="4" customFormat="1">
      <c r="B32" s="60"/>
      <c r="C32" s="251"/>
      <c r="D32" s="6"/>
      <c r="E32" s="42"/>
      <c r="F32" s="47"/>
      <c r="G32" s="7"/>
      <c r="H32" s="7"/>
      <c r="I32" s="7"/>
      <c r="J32" s="7"/>
    </row>
    <row r="33" spans="2:10" s="4" customFormat="1">
      <c r="B33" s="60"/>
      <c r="C33" s="251"/>
      <c r="D33" s="6"/>
      <c r="E33" s="42"/>
      <c r="F33" s="47"/>
      <c r="G33" s="7"/>
      <c r="H33" s="7"/>
      <c r="I33" s="7"/>
      <c r="J33" s="7"/>
    </row>
    <row r="34" spans="2:10" s="4" customFormat="1">
      <c r="B34" s="60"/>
      <c r="C34" s="251"/>
      <c r="D34" s="6"/>
      <c r="E34" s="42"/>
      <c r="F34" s="47"/>
      <c r="G34" s="7"/>
      <c r="H34" s="7"/>
      <c r="I34" s="7"/>
      <c r="J34" s="7"/>
    </row>
    <row r="35" spans="2:10" s="4" customFormat="1">
      <c r="B35" s="60"/>
      <c r="C35" s="251"/>
      <c r="D35" s="6"/>
      <c r="E35" s="42"/>
      <c r="F35" s="47"/>
      <c r="G35" s="7"/>
      <c r="H35" s="7"/>
      <c r="I35" s="7"/>
      <c r="J35" s="7"/>
    </row>
    <row r="36" spans="2:10" s="4" customFormat="1">
      <c r="B36" s="60"/>
      <c r="C36" s="251"/>
      <c r="D36" s="6"/>
      <c r="E36" s="42"/>
      <c r="F36" s="47"/>
      <c r="G36" s="7"/>
      <c r="H36" s="7"/>
      <c r="I36" s="7"/>
      <c r="J36" s="7"/>
    </row>
    <row r="37" spans="2:10" s="4" customFormat="1">
      <c r="B37" s="60"/>
      <c r="C37" s="251"/>
      <c r="D37" s="6"/>
      <c r="E37" s="42"/>
      <c r="F37" s="47"/>
      <c r="G37" s="7"/>
      <c r="H37" s="7"/>
      <c r="I37" s="7"/>
      <c r="J37" s="7"/>
    </row>
    <row r="38" spans="2:10" s="4" customFormat="1">
      <c r="B38" s="60"/>
      <c r="C38" s="251"/>
      <c r="D38" s="6"/>
      <c r="E38" s="42"/>
      <c r="F38" s="47"/>
      <c r="G38" s="7"/>
      <c r="H38" s="7"/>
      <c r="I38" s="7"/>
      <c r="J38" s="7"/>
    </row>
    <row r="39" spans="2:10" s="4" customFormat="1">
      <c r="B39" s="60"/>
      <c r="C39" s="251"/>
      <c r="D39" s="6"/>
      <c r="E39" s="42"/>
      <c r="F39" s="47"/>
      <c r="G39" s="7"/>
      <c r="H39" s="7"/>
      <c r="I39" s="7"/>
      <c r="J39" s="7"/>
    </row>
    <row r="40" spans="2:10" s="4" customFormat="1">
      <c r="B40" s="60"/>
      <c r="C40" s="251"/>
      <c r="D40" s="6"/>
      <c r="E40" s="42"/>
      <c r="F40" s="47"/>
      <c r="G40" s="7"/>
      <c r="H40" s="7"/>
      <c r="I40" s="7"/>
      <c r="J40" s="7"/>
    </row>
    <row r="41" spans="2:10" s="4" customFormat="1">
      <c r="B41" s="60"/>
      <c r="C41" s="251"/>
      <c r="D41" s="6"/>
      <c r="E41" s="42"/>
      <c r="F41" s="47"/>
      <c r="G41" s="7"/>
      <c r="H41" s="7"/>
      <c r="I41" s="7"/>
      <c r="J41" s="7"/>
    </row>
    <row r="42" spans="2:10" s="4" customFormat="1">
      <c r="B42" s="60"/>
      <c r="C42" s="251"/>
      <c r="D42" s="6"/>
      <c r="E42" s="42"/>
      <c r="F42" s="47"/>
      <c r="G42" s="7"/>
      <c r="H42" s="7"/>
      <c r="I42" s="7"/>
      <c r="J42" s="7"/>
    </row>
    <row r="43" spans="2:10" s="4" customFormat="1">
      <c r="B43" s="60"/>
      <c r="C43" s="251"/>
      <c r="D43" s="6"/>
      <c r="E43" s="42"/>
      <c r="F43" s="47"/>
      <c r="G43" s="7"/>
      <c r="H43" s="7"/>
      <c r="I43" s="7"/>
      <c r="J43" s="7"/>
    </row>
    <row r="44" spans="2:10" s="4" customFormat="1">
      <c r="B44" s="60"/>
      <c r="C44" s="251"/>
      <c r="D44" s="6"/>
      <c r="E44" s="42"/>
      <c r="F44" s="47"/>
      <c r="G44" s="7"/>
      <c r="H44" s="7"/>
      <c r="I44" s="7"/>
      <c r="J44" s="7"/>
    </row>
    <row r="45" spans="2:10" s="4" customFormat="1">
      <c r="B45" s="60"/>
      <c r="C45" s="251"/>
      <c r="D45" s="6"/>
      <c r="E45" s="42"/>
      <c r="F45" s="47"/>
      <c r="G45" s="7"/>
      <c r="H45" s="7"/>
      <c r="I45" s="7"/>
      <c r="J45" s="7"/>
    </row>
    <row r="46" spans="2:10" s="4" customFormat="1">
      <c r="B46" s="60"/>
      <c r="C46" s="251"/>
      <c r="D46" s="6"/>
      <c r="E46" s="42"/>
      <c r="F46" s="47"/>
      <c r="G46" s="7"/>
      <c r="H46" s="7"/>
      <c r="I46" s="7"/>
      <c r="J46" s="7"/>
    </row>
    <row r="47" spans="2:10" s="4" customFormat="1">
      <c r="B47" s="60"/>
      <c r="C47" s="251"/>
      <c r="D47" s="6"/>
      <c r="E47" s="42"/>
      <c r="F47" s="47"/>
      <c r="G47" s="7"/>
      <c r="H47" s="7"/>
      <c r="I47" s="7"/>
      <c r="J47" s="7"/>
    </row>
    <row r="48" spans="2:10" s="4" customFormat="1">
      <c r="B48" s="60"/>
      <c r="C48" s="251"/>
      <c r="D48" s="6"/>
      <c r="E48" s="42"/>
      <c r="F48" s="47"/>
      <c r="G48" s="7"/>
      <c r="H48" s="7"/>
      <c r="I48" s="7"/>
      <c r="J48" s="7"/>
    </row>
    <row r="49" spans="2:10" s="4" customFormat="1">
      <c r="B49" s="60"/>
      <c r="C49" s="251"/>
      <c r="D49" s="6"/>
      <c r="E49" s="42"/>
      <c r="F49" s="47"/>
      <c r="G49" s="7"/>
      <c r="H49" s="7"/>
      <c r="I49" s="7"/>
      <c r="J49" s="7"/>
    </row>
    <row r="50" spans="2:10" s="4" customFormat="1">
      <c r="B50" s="60"/>
      <c r="C50" s="251"/>
      <c r="D50" s="6"/>
      <c r="E50" s="42"/>
      <c r="F50" s="47"/>
      <c r="G50" s="7"/>
      <c r="H50" s="7"/>
      <c r="I50" s="7"/>
      <c r="J50" s="7"/>
    </row>
    <row r="51" spans="2:10" s="4" customFormat="1">
      <c r="B51" s="60"/>
      <c r="C51" s="251"/>
      <c r="D51" s="6"/>
      <c r="E51" s="42"/>
      <c r="F51" s="47"/>
      <c r="G51" s="7"/>
      <c r="H51" s="7"/>
      <c r="I51" s="7"/>
      <c r="J51" s="7"/>
    </row>
    <row r="52" spans="2:10" s="4" customFormat="1">
      <c r="B52" s="60"/>
      <c r="C52" s="251"/>
      <c r="D52" s="6"/>
      <c r="E52" s="42"/>
      <c r="F52" s="47"/>
      <c r="G52" s="7"/>
      <c r="H52" s="7"/>
      <c r="I52" s="7"/>
      <c r="J52" s="7"/>
    </row>
    <row r="53" spans="2:10" s="4" customFormat="1">
      <c r="B53" s="60"/>
      <c r="C53" s="251"/>
      <c r="D53" s="6"/>
      <c r="E53" s="42"/>
      <c r="F53" s="47"/>
      <c r="G53" s="7"/>
      <c r="H53" s="7"/>
      <c r="I53" s="7"/>
      <c r="J53" s="7"/>
    </row>
    <row r="54" spans="2:10" s="4" customFormat="1">
      <c r="B54" s="60"/>
      <c r="C54" s="251"/>
      <c r="D54" s="6"/>
      <c r="E54" s="42"/>
      <c r="F54" s="47"/>
      <c r="G54" s="7"/>
      <c r="H54" s="7"/>
      <c r="I54" s="7"/>
      <c r="J54" s="7"/>
    </row>
    <row r="55" spans="2:10" s="4" customFormat="1">
      <c r="B55" s="60"/>
      <c r="C55" s="251"/>
      <c r="D55" s="6"/>
      <c r="E55" s="42"/>
      <c r="F55" s="47"/>
      <c r="G55" s="7"/>
      <c r="H55" s="7"/>
      <c r="I55" s="7"/>
      <c r="J55" s="7"/>
    </row>
    <row r="56" spans="2:10" s="4" customFormat="1">
      <c r="B56" s="60"/>
      <c r="C56" s="251"/>
      <c r="D56" s="6"/>
      <c r="E56" s="42"/>
      <c r="F56" s="47"/>
      <c r="G56" s="7"/>
      <c r="H56" s="7"/>
      <c r="I56" s="7"/>
      <c r="J56" s="7"/>
    </row>
    <row r="57" spans="2:10" s="4" customFormat="1">
      <c r="B57" s="60"/>
      <c r="C57" s="251"/>
      <c r="D57" s="6"/>
      <c r="E57" s="42"/>
      <c r="F57" s="47"/>
      <c r="G57" s="7"/>
      <c r="H57" s="7"/>
      <c r="I57" s="7"/>
      <c r="J57" s="7"/>
    </row>
    <row r="58" spans="2:10" s="4" customFormat="1">
      <c r="B58" s="60"/>
      <c r="C58" s="251"/>
      <c r="D58" s="6"/>
      <c r="E58" s="42"/>
      <c r="F58" s="47"/>
      <c r="G58" s="7"/>
      <c r="H58" s="7"/>
      <c r="I58" s="7"/>
      <c r="J58" s="7"/>
    </row>
    <row r="59" spans="2:10" s="4" customFormat="1">
      <c r="B59" s="60"/>
      <c r="C59" s="251"/>
      <c r="D59" s="6"/>
      <c r="E59" s="42"/>
      <c r="F59" s="47"/>
      <c r="G59" s="7"/>
      <c r="H59" s="7"/>
      <c r="I59" s="7"/>
      <c r="J59" s="7"/>
    </row>
    <row r="60" spans="2:10" s="4" customFormat="1">
      <c r="B60" s="60"/>
      <c r="C60" s="251"/>
      <c r="D60" s="6"/>
      <c r="E60" s="42"/>
      <c r="F60" s="47"/>
      <c r="G60" s="7"/>
      <c r="H60" s="7"/>
      <c r="I60" s="7"/>
      <c r="J60" s="7"/>
    </row>
    <row r="61" spans="2:10" s="4" customFormat="1">
      <c r="B61" s="60"/>
      <c r="C61" s="251"/>
      <c r="D61" s="6"/>
      <c r="E61" s="42"/>
      <c r="F61" s="47"/>
      <c r="G61" s="7"/>
      <c r="H61" s="7"/>
      <c r="I61" s="7"/>
      <c r="J61" s="7"/>
    </row>
    <row r="62" spans="2:10" s="4" customFormat="1">
      <c r="B62" s="60"/>
      <c r="C62" s="251"/>
      <c r="D62" s="6"/>
      <c r="E62" s="42"/>
      <c r="F62" s="47"/>
      <c r="G62" s="7"/>
      <c r="H62" s="7"/>
      <c r="I62" s="7"/>
      <c r="J62" s="7"/>
    </row>
    <row r="63" spans="2:10" s="4" customFormat="1">
      <c r="B63" s="60"/>
      <c r="C63" s="251"/>
      <c r="D63" s="6"/>
      <c r="E63" s="42"/>
      <c r="F63" s="47"/>
      <c r="G63" s="7"/>
      <c r="H63" s="7"/>
      <c r="I63" s="7"/>
      <c r="J63" s="7"/>
    </row>
    <row r="64" spans="2:10" s="4" customFormat="1">
      <c r="B64" s="60"/>
      <c r="C64" s="251"/>
      <c r="D64" s="6"/>
      <c r="E64" s="42"/>
      <c r="F64" s="47"/>
      <c r="G64" s="7"/>
      <c r="H64" s="7"/>
      <c r="I64" s="7"/>
      <c r="J64" s="7"/>
    </row>
    <row r="65" spans="2:10" s="4" customFormat="1">
      <c r="B65" s="60"/>
      <c r="C65" s="251"/>
      <c r="D65" s="6"/>
      <c r="E65" s="42"/>
      <c r="F65" s="47"/>
      <c r="G65" s="7"/>
      <c r="H65" s="7"/>
      <c r="I65" s="7"/>
      <c r="J65" s="7"/>
    </row>
    <row r="66" spans="2:10" s="4" customFormat="1">
      <c r="B66" s="60"/>
      <c r="C66" s="251"/>
      <c r="D66" s="6"/>
      <c r="E66" s="42"/>
      <c r="F66" s="47"/>
      <c r="G66" s="7"/>
      <c r="H66" s="7"/>
      <c r="I66" s="7"/>
      <c r="J66" s="7"/>
    </row>
    <row r="67" spans="2:10" s="4" customFormat="1">
      <c r="B67" s="60"/>
      <c r="C67" s="251"/>
      <c r="D67" s="6"/>
      <c r="E67" s="42"/>
      <c r="F67" s="47"/>
      <c r="G67" s="7"/>
      <c r="H67" s="7"/>
      <c r="I67" s="7"/>
      <c r="J67" s="7"/>
    </row>
    <row r="68" spans="2:10" s="4" customFormat="1">
      <c r="B68" s="60"/>
      <c r="C68" s="251"/>
      <c r="D68" s="6"/>
      <c r="E68" s="42"/>
      <c r="F68" s="47"/>
      <c r="G68" s="7"/>
      <c r="H68" s="7"/>
      <c r="I68" s="7"/>
      <c r="J68" s="7"/>
    </row>
    <row r="69" spans="2:10" s="4" customFormat="1">
      <c r="B69" s="60"/>
      <c r="C69" s="251"/>
      <c r="D69" s="6"/>
      <c r="E69" s="42"/>
      <c r="F69" s="47"/>
      <c r="G69" s="7"/>
      <c r="H69" s="7"/>
      <c r="I69" s="7"/>
      <c r="J69" s="7"/>
    </row>
    <row r="70" spans="2:10" s="4" customFormat="1">
      <c r="B70" s="60"/>
      <c r="C70" s="251"/>
      <c r="D70" s="6"/>
      <c r="E70" s="42"/>
      <c r="F70" s="47"/>
      <c r="G70" s="7"/>
      <c r="H70" s="7"/>
      <c r="I70" s="7"/>
      <c r="J70" s="7"/>
    </row>
    <row r="71" spans="2:10" s="4" customFormat="1">
      <c r="B71" s="60"/>
      <c r="C71" s="251"/>
      <c r="D71" s="6"/>
      <c r="E71" s="42"/>
      <c r="F71" s="47"/>
      <c r="G71" s="7"/>
      <c r="H71" s="7"/>
      <c r="I71" s="7"/>
      <c r="J71" s="7"/>
    </row>
    <row r="72" spans="2:10" s="4" customFormat="1">
      <c r="B72" s="60"/>
      <c r="C72" s="251"/>
      <c r="D72" s="6"/>
      <c r="E72" s="42"/>
      <c r="F72" s="47"/>
      <c r="G72" s="7"/>
      <c r="H72" s="7"/>
      <c r="I72" s="7"/>
      <c r="J72" s="7"/>
    </row>
    <row r="73" spans="2:10" s="4" customFormat="1">
      <c r="B73" s="60"/>
      <c r="C73" s="251"/>
      <c r="D73" s="6"/>
      <c r="E73" s="42"/>
      <c r="F73" s="47"/>
      <c r="G73" s="7"/>
      <c r="H73" s="7"/>
      <c r="I73" s="7"/>
      <c r="J73" s="7"/>
    </row>
    <row r="74" spans="2:10" s="4" customFormat="1">
      <c r="B74" s="60"/>
      <c r="C74" s="251"/>
      <c r="D74" s="6"/>
      <c r="E74" s="42"/>
      <c r="F74" s="47"/>
      <c r="G74" s="7"/>
      <c r="H74" s="7"/>
      <c r="I74" s="7"/>
      <c r="J74" s="7"/>
    </row>
    <row r="75" spans="2:10" s="4" customFormat="1">
      <c r="B75" s="60"/>
      <c r="C75" s="251"/>
      <c r="D75" s="6"/>
      <c r="E75" s="42"/>
      <c r="F75" s="47"/>
      <c r="G75" s="7"/>
      <c r="H75" s="7"/>
      <c r="I75" s="7"/>
      <c r="J75" s="7"/>
    </row>
    <row r="76" spans="2:10" s="4" customFormat="1">
      <c r="B76" s="60"/>
      <c r="C76" s="251"/>
      <c r="D76" s="6"/>
      <c r="E76" s="42"/>
      <c r="F76" s="47"/>
      <c r="G76" s="7"/>
      <c r="H76" s="7"/>
      <c r="I76" s="7"/>
      <c r="J76" s="7"/>
    </row>
    <row r="77" spans="2:10" s="4" customFormat="1">
      <c r="B77" s="60"/>
      <c r="C77" s="251"/>
      <c r="D77" s="6"/>
      <c r="E77" s="42"/>
      <c r="F77" s="47"/>
      <c r="G77" s="7"/>
      <c r="H77" s="7"/>
      <c r="I77" s="7"/>
      <c r="J77" s="7"/>
    </row>
    <row r="78" spans="2:10" s="4" customFormat="1">
      <c r="B78" s="60"/>
      <c r="C78" s="251"/>
      <c r="D78" s="6"/>
      <c r="E78" s="42"/>
      <c r="F78" s="47"/>
      <c r="G78" s="7"/>
      <c r="H78" s="7"/>
      <c r="I78" s="7"/>
      <c r="J78" s="7"/>
    </row>
    <row r="79" spans="2:10" s="4" customFormat="1">
      <c r="B79" s="60"/>
      <c r="C79" s="251"/>
      <c r="D79" s="6"/>
      <c r="E79" s="42"/>
      <c r="F79" s="47"/>
      <c r="G79" s="7"/>
      <c r="H79" s="7"/>
      <c r="I79" s="7"/>
      <c r="J79" s="7"/>
    </row>
    <row r="80" spans="2:10" s="4" customFormat="1">
      <c r="B80" s="60"/>
      <c r="C80" s="251"/>
      <c r="D80" s="6"/>
      <c r="E80" s="42"/>
      <c r="F80" s="47"/>
      <c r="G80" s="7"/>
      <c r="H80" s="7"/>
      <c r="I80" s="7"/>
      <c r="J80" s="7"/>
    </row>
    <row r="81" spans="2:10" s="4" customFormat="1">
      <c r="B81" s="60"/>
      <c r="C81" s="251"/>
      <c r="D81" s="6"/>
      <c r="E81" s="42"/>
      <c r="F81" s="47"/>
      <c r="G81" s="7"/>
      <c r="H81" s="7"/>
      <c r="I81" s="7"/>
      <c r="J81" s="7"/>
    </row>
    <row r="82" spans="2:10" s="4" customFormat="1">
      <c r="B82" s="60"/>
      <c r="C82" s="251"/>
      <c r="D82" s="6"/>
      <c r="E82" s="42"/>
      <c r="F82" s="47"/>
      <c r="G82" s="7"/>
      <c r="H82" s="7"/>
      <c r="I82" s="7"/>
      <c r="J82" s="7"/>
    </row>
    <row r="83" spans="2:10" s="4" customFormat="1">
      <c r="B83" s="60"/>
      <c r="C83" s="251"/>
      <c r="D83" s="6"/>
      <c r="E83" s="42"/>
      <c r="F83" s="47"/>
      <c r="G83" s="7"/>
      <c r="H83" s="7"/>
      <c r="I83" s="7"/>
      <c r="J83" s="7"/>
    </row>
    <row r="84" spans="2:10" s="4" customFormat="1">
      <c r="B84" s="60"/>
      <c r="C84" s="251"/>
      <c r="D84" s="6"/>
      <c r="E84" s="42"/>
      <c r="F84" s="47"/>
      <c r="G84" s="7"/>
      <c r="H84" s="7"/>
      <c r="I84" s="7"/>
      <c r="J84" s="7"/>
    </row>
    <row r="85" spans="2:10" s="4" customFormat="1">
      <c r="B85" s="60"/>
      <c r="C85" s="251"/>
      <c r="D85" s="6"/>
      <c r="E85" s="42"/>
      <c r="F85" s="47"/>
      <c r="G85" s="7"/>
      <c r="H85" s="7"/>
      <c r="I85" s="7"/>
      <c r="J85" s="7"/>
    </row>
    <row r="86" spans="2:10" s="4" customFormat="1">
      <c r="B86" s="60"/>
      <c r="C86" s="251"/>
      <c r="D86" s="6"/>
      <c r="E86" s="42"/>
      <c r="F86" s="47"/>
      <c r="G86" s="7"/>
      <c r="H86" s="7"/>
      <c r="I86" s="7"/>
      <c r="J86" s="7"/>
    </row>
    <row r="87" spans="2:10" s="4" customFormat="1">
      <c r="B87" s="60"/>
      <c r="C87" s="251"/>
      <c r="D87" s="6"/>
      <c r="E87" s="42"/>
      <c r="F87" s="47"/>
      <c r="G87" s="7"/>
      <c r="H87" s="7"/>
      <c r="I87" s="7"/>
      <c r="J87" s="7"/>
    </row>
    <row r="88" spans="2:10" s="4" customFormat="1">
      <c r="B88" s="60"/>
      <c r="C88" s="251"/>
      <c r="D88" s="6"/>
      <c r="E88" s="42"/>
      <c r="F88" s="47"/>
      <c r="G88" s="7"/>
      <c r="H88" s="7"/>
      <c r="I88" s="7"/>
      <c r="J88" s="7"/>
    </row>
    <row r="89" spans="2:10" s="4" customFormat="1">
      <c r="B89" s="60"/>
      <c r="C89" s="251"/>
      <c r="D89" s="6"/>
      <c r="E89" s="42"/>
      <c r="F89" s="47"/>
      <c r="G89" s="7"/>
      <c r="H89" s="7"/>
      <c r="I89" s="7"/>
      <c r="J89" s="7"/>
    </row>
    <row r="90" spans="2:10" s="4" customFormat="1">
      <c r="B90" s="60"/>
      <c r="C90" s="251"/>
      <c r="D90" s="6"/>
      <c r="E90" s="42"/>
      <c r="F90" s="47"/>
      <c r="G90" s="7"/>
      <c r="H90" s="7"/>
      <c r="I90" s="7"/>
      <c r="J90" s="7"/>
    </row>
    <row r="91" spans="2:10" s="4" customFormat="1">
      <c r="B91" s="60"/>
      <c r="C91" s="251"/>
      <c r="D91" s="6"/>
      <c r="E91" s="42"/>
      <c r="F91" s="47"/>
      <c r="G91" s="7"/>
      <c r="H91" s="7"/>
      <c r="I91" s="7"/>
      <c r="J91" s="7"/>
    </row>
    <row r="92" spans="2:10" s="4" customFormat="1">
      <c r="B92" s="60"/>
      <c r="C92" s="251"/>
      <c r="D92" s="6"/>
      <c r="E92" s="42"/>
      <c r="F92" s="47"/>
      <c r="G92" s="7"/>
      <c r="H92" s="7"/>
      <c r="I92" s="7"/>
      <c r="J92" s="7"/>
    </row>
    <row r="93" spans="2:10" s="4" customFormat="1">
      <c r="B93" s="60"/>
      <c r="C93" s="251"/>
      <c r="D93" s="6"/>
      <c r="E93" s="42"/>
      <c r="F93" s="47"/>
      <c r="G93" s="7"/>
      <c r="H93" s="7"/>
      <c r="I93" s="7"/>
      <c r="J93" s="7"/>
    </row>
    <row r="94" spans="2:10" s="4" customFormat="1">
      <c r="B94" s="60"/>
      <c r="C94" s="251"/>
      <c r="D94" s="6"/>
      <c r="E94" s="42"/>
      <c r="F94" s="47"/>
      <c r="G94" s="7"/>
      <c r="H94" s="7"/>
      <c r="I94" s="7"/>
      <c r="J94" s="7"/>
    </row>
    <row r="95" spans="2:10" s="4" customFormat="1">
      <c r="B95" s="60"/>
      <c r="C95" s="251"/>
      <c r="D95" s="6"/>
      <c r="E95" s="42"/>
      <c r="F95" s="47"/>
      <c r="G95" s="7"/>
      <c r="H95" s="7"/>
      <c r="I95" s="7"/>
      <c r="J95" s="7"/>
    </row>
    <row r="96" spans="2:10" s="4" customFormat="1">
      <c r="B96" s="60"/>
      <c r="C96" s="251"/>
      <c r="D96" s="6"/>
      <c r="E96" s="42"/>
      <c r="F96" s="47"/>
      <c r="G96" s="7"/>
      <c r="H96" s="7"/>
      <c r="I96" s="7"/>
      <c r="J96" s="7"/>
    </row>
    <row r="97" spans="2:10" s="4" customFormat="1">
      <c r="B97" s="60"/>
      <c r="C97" s="251"/>
      <c r="D97" s="6"/>
      <c r="E97" s="42"/>
      <c r="F97" s="47"/>
      <c r="G97" s="7"/>
      <c r="H97" s="7"/>
      <c r="I97" s="7"/>
      <c r="J97" s="7"/>
    </row>
    <row r="98" spans="2:10" s="4" customFormat="1">
      <c r="B98" s="60"/>
      <c r="C98" s="251"/>
      <c r="D98" s="6"/>
      <c r="E98" s="42"/>
      <c r="F98" s="47"/>
      <c r="G98" s="7"/>
      <c r="H98" s="7"/>
      <c r="I98" s="7"/>
      <c r="J98" s="7"/>
    </row>
    <row r="99" spans="2:10" s="4" customFormat="1">
      <c r="B99" s="60"/>
      <c r="C99" s="251"/>
      <c r="D99" s="6"/>
      <c r="E99" s="42"/>
      <c r="F99" s="47"/>
      <c r="G99" s="7"/>
      <c r="H99" s="7"/>
      <c r="I99" s="7"/>
      <c r="J99" s="7"/>
    </row>
    <row r="100" spans="2:10" s="4" customFormat="1">
      <c r="B100" s="60"/>
      <c r="C100" s="251"/>
      <c r="D100" s="6"/>
      <c r="E100" s="42"/>
      <c r="F100" s="47"/>
      <c r="G100" s="7"/>
      <c r="H100" s="7"/>
      <c r="I100" s="7"/>
      <c r="J100" s="7"/>
    </row>
    <row r="101" spans="2:10" s="4" customFormat="1">
      <c r="B101" s="60"/>
      <c r="C101" s="251"/>
      <c r="D101" s="6"/>
      <c r="E101" s="42"/>
      <c r="F101" s="47"/>
      <c r="G101" s="7"/>
      <c r="H101" s="7"/>
      <c r="I101" s="7"/>
      <c r="J101" s="7"/>
    </row>
    <row r="102" spans="2:10" s="4" customFormat="1">
      <c r="B102" s="60"/>
      <c r="C102" s="251"/>
      <c r="D102" s="6"/>
      <c r="E102" s="42"/>
      <c r="F102" s="47"/>
      <c r="G102" s="7"/>
      <c r="H102" s="7"/>
      <c r="I102" s="7"/>
      <c r="J102" s="7"/>
    </row>
    <row r="103" spans="2:10" s="4" customFormat="1">
      <c r="B103" s="60"/>
      <c r="C103" s="251"/>
      <c r="D103" s="6"/>
      <c r="E103" s="42"/>
      <c r="F103" s="47"/>
      <c r="G103" s="7"/>
      <c r="H103" s="7"/>
      <c r="I103" s="7"/>
      <c r="J103" s="7"/>
    </row>
    <row r="104" spans="2:10" s="4" customFormat="1">
      <c r="B104" s="60"/>
      <c r="C104" s="251"/>
      <c r="D104" s="6"/>
      <c r="E104" s="42"/>
      <c r="F104" s="47"/>
      <c r="G104" s="7"/>
      <c r="H104" s="7"/>
      <c r="I104" s="7"/>
      <c r="J104" s="7"/>
    </row>
    <row r="105" spans="2:10" s="4" customFormat="1">
      <c r="B105" s="60"/>
      <c r="C105" s="251"/>
      <c r="D105" s="6"/>
      <c r="E105" s="42"/>
      <c r="F105" s="47"/>
      <c r="G105" s="7"/>
      <c r="H105" s="7"/>
      <c r="I105" s="7"/>
      <c r="J105" s="7"/>
    </row>
    <row r="106" spans="2:10" s="4" customFormat="1">
      <c r="B106" s="60"/>
      <c r="C106" s="251"/>
      <c r="D106" s="6"/>
      <c r="E106" s="42"/>
      <c r="F106" s="47"/>
      <c r="G106" s="7"/>
      <c r="H106" s="7"/>
      <c r="I106" s="7"/>
      <c r="J106" s="7"/>
    </row>
    <row r="107" spans="2:10" s="4" customFormat="1">
      <c r="B107" s="60"/>
      <c r="C107" s="251"/>
      <c r="D107" s="6"/>
      <c r="E107" s="42"/>
      <c r="F107" s="47"/>
      <c r="G107" s="7"/>
      <c r="H107" s="7"/>
      <c r="I107" s="7"/>
      <c r="J107" s="7"/>
    </row>
    <row r="108" spans="2:10" s="4" customFormat="1">
      <c r="B108" s="60"/>
      <c r="C108" s="251"/>
      <c r="D108" s="6"/>
      <c r="E108" s="42"/>
      <c r="F108" s="47"/>
      <c r="G108" s="7"/>
      <c r="H108" s="7"/>
      <c r="I108" s="7"/>
      <c r="J108" s="7"/>
    </row>
    <row r="109" spans="2:10" s="4" customFormat="1">
      <c r="B109" s="60"/>
      <c r="C109" s="251"/>
      <c r="D109" s="6"/>
      <c r="E109" s="42"/>
      <c r="F109" s="47"/>
      <c r="G109" s="7"/>
      <c r="H109" s="7"/>
      <c r="I109" s="7"/>
      <c r="J109" s="7"/>
    </row>
    <row r="110" spans="2:10" s="4" customFormat="1">
      <c r="B110" s="60"/>
      <c r="C110" s="251"/>
      <c r="D110" s="6"/>
      <c r="E110" s="42"/>
      <c r="F110" s="47"/>
      <c r="G110" s="7"/>
      <c r="H110" s="7"/>
      <c r="I110" s="7"/>
      <c r="J110" s="7"/>
    </row>
    <row r="111" spans="2:10" s="4" customFormat="1">
      <c r="B111" s="60"/>
      <c r="C111" s="251"/>
      <c r="D111" s="6"/>
      <c r="E111" s="42"/>
      <c r="F111" s="47"/>
      <c r="G111" s="7"/>
      <c r="H111" s="7"/>
      <c r="I111" s="7"/>
      <c r="J111" s="7"/>
    </row>
    <row r="112" spans="2:10" s="4" customFormat="1">
      <c r="B112" s="60"/>
      <c r="C112" s="251"/>
      <c r="D112" s="6"/>
      <c r="E112" s="42"/>
      <c r="F112" s="47"/>
      <c r="G112" s="7"/>
      <c r="H112" s="7"/>
      <c r="I112" s="7"/>
      <c r="J112" s="7"/>
    </row>
    <row r="113" spans="2:10" s="4" customFormat="1">
      <c r="B113" s="60"/>
      <c r="C113" s="251"/>
      <c r="D113" s="6"/>
      <c r="E113" s="42"/>
      <c r="F113" s="47"/>
      <c r="G113" s="7"/>
      <c r="H113" s="7"/>
      <c r="I113" s="7"/>
      <c r="J113" s="7"/>
    </row>
    <row r="114" spans="2:10" s="4" customFormat="1">
      <c r="B114" s="60"/>
      <c r="C114" s="251"/>
      <c r="D114" s="6"/>
      <c r="E114" s="42"/>
      <c r="F114" s="47"/>
      <c r="G114" s="7"/>
      <c r="H114" s="7"/>
      <c r="I114" s="7"/>
      <c r="J114" s="7"/>
    </row>
    <row r="115" spans="2:10" s="4" customFormat="1">
      <c r="B115" s="60"/>
      <c r="C115" s="251"/>
      <c r="D115" s="6"/>
      <c r="E115" s="42"/>
      <c r="F115" s="47"/>
      <c r="G115" s="7"/>
      <c r="H115" s="7"/>
      <c r="I115" s="7"/>
      <c r="J115" s="7"/>
    </row>
    <row r="116" spans="2:10" s="4" customFormat="1">
      <c r="B116" s="60"/>
      <c r="C116" s="251"/>
      <c r="D116" s="6"/>
      <c r="E116" s="42"/>
      <c r="F116" s="47"/>
      <c r="G116" s="7"/>
      <c r="H116" s="7"/>
      <c r="I116" s="7"/>
      <c r="J116" s="7"/>
    </row>
    <row r="117" spans="2:10" s="4" customFormat="1">
      <c r="B117" s="60"/>
      <c r="C117" s="251"/>
      <c r="D117" s="6"/>
      <c r="E117" s="42"/>
      <c r="F117" s="47"/>
      <c r="G117" s="7"/>
      <c r="H117" s="7"/>
      <c r="I117" s="7"/>
      <c r="J117" s="7"/>
    </row>
    <row r="118" spans="2:10" s="4" customFormat="1">
      <c r="B118" s="60"/>
      <c r="C118" s="251"/>
      <c r="D118" s="6"/>
      <c r="E118" s="42"/>
      <c r="F118" s="47"/>
      <c r="G118" s="7"/>
      <c r="H118" s="7"/>
      <c r="I118" s="7"/>
      <c r="J118" s="7"/>
    </row>
    <row r="119" spans="2:10" s="4" customFormat="1">
      <c r="B119" s="60"/>
      <c r="C119" s="251"/>
      <c r="D119" s="6"/>
      <c r="E119" s="42"/>
      <c r="F119" s="47"/>
      <c r="G119" s="7"/>
      <c r="H119" s="7"/>
      <c r="I119" s="7"/>
      <c r="J119" s="7"/>
    </row>
    <row r="120" spans="2:10" s="4" customFormat="1">
      <c r="B120" s="60"/>
      <c r="C120" s="251"/>
      <c r="D120" s="6"/>
      <c r="E120" s="42"/>
      <c r="F120" s="47"/>
      <c r="G120" s="7"/>
      <c r="H120" s="7"/>
      <c r="I120" s="7"/>
      <c r="J120" s="7"/>
    </row>
    <row r="121" spans="2:10" s="4" customFormat="1">
      <c r="B121" s="60"/>
      <c r="C121" s="251"/>
      <c r="D121" s="6"/>
      <c r="E121" s="42"/>
      <c r="F121" s="47"/>
      <c r="G121" s="7"/>
      <c r="H121" s="7"/>
      <c r="I121" s="7"/>
      <c r="J121" s="7"/>
    </row>
    <row r="122" spans="2:10" s="4" customFormat="1">
      <c r="B122" s="60"/>
      <c r="C122" s="251"/>
      <c r="D122" s="6"/>
      <c r="E122" s="42"/>
      <c r="F122" s="47"/>
      <c r="G122" s="7"/>
      <c r="H122" s="7"/>
      <c r="I122" s="7"/>
      <c r="J122" s="7"/>
    </row>
    <row r="123" spans="2:10" s="4" customFormat="1">
      <c r="B123" s="60"/>
      <c r="C123" s="251"/>
      <c r="D123" s="6"/>
      <c r="E123" s="42"/>
      <c r="F123" s="47"/>
      <c r="G123" s="7"/>
      <c r="H123" s="7"/>
      <c r="I123" s="7"/>
      <c r="J123" s="7"/>
    </row>
    <row r="124" spans="2:10" s="4" customFormat="1">
      <c r="B124" s="60"/>
      <c r="C124" s="251"/>
      <c r="D124" s="6"/>
      <c r="E124" s="42"/>
      <c r="F124" s="47"/>
      <c r="G124" s="7"/>
      <c r="H124" s="7"/>
      <c r="I124" s="7"/>
      <c r="J124" s="7"/>
    </row>
    <row r="125" spans="2:10" s="4" customFormat="1">
      <c r="B125" s="60"/>
      <c r="C125" s="251"/>
      <c r="D125" s="6"/>
      <c r="E125" s="42"/>
      <c r="F125" s="47"/>
      <c r="G125" s="7"/>
      <c r="H125" s="7"/>
      <c r="I125" s="7"/>
      <c r="J125" s="7"/>
    </row>
    <row r="126" spans="2:10" s="4" customFormat="1">
      <c r="B126" s="60"/>
      <c r="C126" s="251"/>
      <c r="D126" s="6"/>
      <c r="E126" s="42"/>
      <c r="F126" s="47"/>
      <c r="G126" s="7"/>
      <c r="H126" s="7"/>
      <c r="I126" s="7"/>
      <c r="J126" s="7"/>
    </row>
    <row r="127" spans="2:10" s="4" customFormat="1">
      <c r="B127" s="60"/>
      <c r="C127" s="251"/>
      <c r="D127" s="6"/>
      <c r="E127" s="42"/>
      <c r="F127" s="47"/>
      <c r="G127" s="7"/>
      <c r="H127" s="7"/>
      <c r="I127" s="7"/>
      <c r="J127" s="7"/>
    </row>
    <row r="128" spans="2:10" s="4" customFormat="1">
      <c r="B128" s="60"/>
      <c r="C128" s="251"/>
      <c r="D128" s="6"/>
      <c r="E128" s="42"/>
      <c r="F128" s="47"/>
      <c r="G128" s="7"/>
      <c r="H128" s="7"/>
      <c r="I128" s="7"/>
      <c r="J128" s="7"/>
    </row>
    <row r="129" spans="2:10" s="4" customFormat="1">
      <c r="B129" s="60"/>
      <c r="C129" s="251"/>
      <c r="D129" s="6"/>
      <c r="E129" s="42"/>
      <c r="F129" s="47"/>
      <c r="G129" s="7"/>
      <c r="H129" s="7"/>
      <c r="I129" s="7"/>
      <c r="J129" s="7"/>
    </row>
    <row r="130" spans="2:10" s="4" customFormat="1">
      <c r="B130" s="60"/>
      <c r="C130" s="251"/>
      <c r="D130" s="6"/>
      <c r="E130" s="42"/>
      <c r="F130" s="47"/>
      <c r="G130" s="7"/>
      <c r="H130" s="7"/>
      <c r="I130" s="7"/>
      <c r="J130" s="7"/>
    </row>
    <row r="131" spans="2:10" s="4" customFormat="1">
      <c r="B131" s="60"/>
      <c r="C131" s="251"/>
      <c r="D131" s="6"/>
      <c r="E131" s="42"/>
      <c r="F131" s="47"/>
      <c r="G131" s="7"/>
      <c r="H131" s="7"/>
      <c r="I131" s="7"/>
      <c r="J131" s="7"/>
    </row>
    <row r="132" spans="2:10" s="4" customFormat="1">
      <c r="B132" s="60"/>
      <c r="C132" s="251"/>
      <c r="D132" s="6"/>
      <c r="E132" s="42"/>
      <c r="F132" s="47"/>
      <c r="G132" s="7"/>
      <c r="H132" s="7"/>
      <c r="I132" s="7"/>
      <c r="J132" s="7"/>
    </row>
    <row r="133" spans="2:10" s="4" customFormat="1">
      <c r="B133" s="60"/>
      <c r="C133" s="251"/>
      <c r="D133" s="6"/>
      <c r="E133" s="42"/>
      <c r="F133" s="47"/>
      <c r="G133" s="7"/>
      <c r="H133" s="7"/>
      <c r="I133" s="7"/>
      <c r="J133" s="7"/>
    </row>
    <row r="134" spans="2:10" s="4" customFormat="1">
      <c r="B134" s="60"/>
      <c r="C134" s="251"/>
      <c r="D134" s="6"/>
      <c r="E134" s="42"/>
      <c r="F134" s="47"/>
      <c r="G134" s="7"/>
      <c r="H134" s="7"/>
      <c r="I134" s="7"/>
      <c r="J134" s="7"/>
    </row>
    <row r="135" spans="2:10" s="4" customFormat="1">
      <c r="B135" s="60"/>
      <c r="C135" s="251"/>
      <c r="D135" s="6"/>
      <c r="E135" s="42"/>
      <c r="F135" s="47"/>
      <c r="G135" s="7"/>
      <c r="H135" s="7"/>
      <c r="I135" s="7"/>
      <c r="J135" s="7"/>
    </row>
    <row r="136" spans="2:10" s="4" customFormat="1">
      <c r="B136" s="60"/>
      <c r="C136" s="251"/>
      <c r="D136" s="6"/>
      <c r="E136" s="42"/>
      <c r="F136" s="47"/>
      <c r="G136" s="7"/>
      <c r="H136" s="7"/>
      <c r="I136" s="7"/>
      <c r="J136" s="7"/>
    </row>
    <row r="137" spans="2:10" s="4" customFormat="1">
      <c r="B137" s="60"/>
      <c r="C137" s="251"/>
      <c r="D137" s="6"/>
      <c r="E137" s="42"/>
      <c r="F137" s="47"/>
      <c r="G137" s="7"/>
      <c r="H137" s="7"/>
      <c r="I137" s="7"/>
      <c r="J137" s="7"/>
    </row>
    <row r="138" spans="2:10" s="4" customFormat="1">
      <c r="B138" s="60"/>
      <c r="C138" s="251"/>
      <c r="D138" s="6"/>
      <c r="E138" s="42"/>
      <c r="F138" s="47"/>
      <c r="G138" s="7"/>
      <c r="H138" s="7"/>
      <c r="I138" s="7"/>
      <c r="J138" s="7"/>
    </row>
    <row r="139" spans="2:10" s="4" customFormat="1">
      <c r="B139" s="60"/>
      <c r="C139" s="251"/>
      <c r="D139" s="6"/>
      <c r="E139" s="42"/>
      <c r="F139" s="47"/>
      <c r="G139" s="7"/>
      <c r="H139" s="7"/>
      <c r="I139" s="7"/>
      <c r="J139" s="7"/>
    </row>
    <row r="140" spans="2:10" s="4" customFormat="1">
      <c r="B140" s="60"/>
      <c r="C140" s="251"/>
      <c r="D140" s="6"/>
      <c r="E140" s="42"/>
      <c r="F140" s="47"/>
      <c r="G140" s="7"/>
      <c r="H140" s="7"/>
      <c r="I140" s="7"/>
      <c r="J140" s="7"/>
    </row>
    <row r="141" spans="2:10" s="4" customFormat="1">
      <c r="B141" s="60"/>
      <c r="C141" s="251"/>
      <c r="D141" s="6"/>
      <c r="E141" s="42"/>
      <c r="F141" s="47"/>
      <c r="G141" s="7"/>
      <c r="H141" s="7"/>
      <c r="I141" s="7"/>
      <c r="J141" s="7"/>
    </row>
    <row r="142" spans="2:10" s="4" customFormat="1">
      <c r="B142" s="60"/>
      <c r="C142" s="251"/>
      <c r="D142" s="6"/>
      <c r="E142" s="42"/>
      <c r="F142" s="47"/>
      <c r="G142" s="7"/>
      <c r="H142" s="7"/>
      <c r="I142" s="7"/>
      <c r="J142" s="7"/>
    </row>
    <row r="143" spans="2:10" s="4" customFormat="1">
      <c r="B143" s="60"/>
      <c r="C143" s="251"/>
      <c r="D143" s="6"/>
      <c r="E143" s="42"/>
      <c r="F143" s="47"/>
      <c r="G143" s="7"/>
      <c r="H143" s="7"/>
      <c r="I143" s="7"/>
      <c r="J143" s="7"/>
    </row>
    <row r="144" spans="2:10" s="4" customFormat="1">
      <c r="B144" s="60"/>
      <c r="C144" s="251"/>
      <c r="D144" s="6"/>
      <c r="E144" s="42"/>
      <c r="F144" s="47"/>
      <c r="G144" s="7"/>
      <c r="H144" s="7"/>
      <c r="I144" s="7"/>
      <c r="J144" s="7"/>
    </row>
    <row r="145" spans="2:10" s="4" customFormat="1">
      <c r="B145" s="60"/>
      <c r="C145" s="251"/>
      <c r="D145" s="6"/>
      <c r="E145" s="42"/>
      <c r="F145" s="47"/>
      <c r="G145" s="7"/>
      <c r="H145" s="7"/>
      <c r="I145" s="7"/>
      <c r="J145" s="7"/>
    </row>
    <row r="146" spans="2:10" s="4" customFormat="1">
      <c r="B146" s="60"/>
      <c r="C146" s="251"/>
      <c r="D146" s="6"/>
      <c r="E146" s="42"/>
      <c r="F146" s="47"/>
      <c r="G146" s="7"/>
      <c r="H146" s="7"/>
      <c r="I146" s="7"/>
      <c r="J146" s="7"/>
    </row>
    <row r="147" spans="2:10" s="4" customFormat="1">
      <c r="B147" s="60"/>
      <c r="C147" s="251"/>
      <c r="D147" s="6"/>
      <c r="E147" s="42"/>
      <c r="F147" s="47"/>
      <c r="G147" s="7"/>
      <c r="H147" s="7"/>
      <c r="I147" s="7"/>
      <c r="J147" s="7"/>
    </row>
    <row r="148" spans="2:10" s="4" customFormat="1">
      <c r="B148" s="60"/>
      <c r="C148" s="251"/>
      <c r="D148" s="6"/>
      <c r="E148" s="42"/>
      <c r="F148" s="47"/>
      <c r="G148" s="7"/>
      <c r="H148" s="7"/>
      <c r="I148" s="7"/>
      <c r="J148" s="7"/>
    </row>
    <row r="149" spans="2:10" s="4" customFormat="1">
      <c r="B149" s="60"/>
      <c r="C149" s="251"/>
      <c r="D149" s="6"/>
      <c r="E149" s="42"/>
      <c r="F149" s="47"/>
      <c r="G149" s="7"/>
      <c r="H149" s="7"/>
      <c r="I149" s="7"/>
      <c r="J149" s="7"/>
    </row>
    <row r="150" spans="2:10" s="4" customFormat="1">
      <c r="B150" s="60"/>
      <c r="C150" s="251"/>
      <c r="D150" s="6"/>
      <c r="E150" s="42"/>
      <c r="F150" s="47"/>
      <c r="G150" s="7"/>
      <c r="H150" s="7"/>
      <c r="I150" s="7"/>
      <c r="J150" s="7"/>
    </row>
    <row r="151" spans="2:10" s="4" customFormat="1">
      <c r="B151" s="60"/>
      <c r="C151" s="251"/>
      <c r="D151" s="6"/>
      <c r="E151" s="42"/>
      <c r="F151" s="47"/>
      <c r="G151" s="7"/>
      <c r="H151" s="7"/>
      <c r="I151" s="7"/>
      <c r="J151" s="7"/>
    </row>
    <row r="152" spans="2:10" s="4" customFormat="1">
      <c r="B152" s="60"/>
      <c r="C152" s="251"/>
      <c r="D152" s="6"/>
      <c r="E152" s="42"/>
      <c r="F152" s="47"/>
      <c r="G152" s="7"/>
      <c r="H152" s="7"/>
      <c r="I152" s="7"/>
      <c r="J152" s="7"/>
    </row>
    <row r="153" spans="2:10" s="4" customFormat="1">
      <c r="B153" s="60"/>
      <c r="C153" s="251"/>
      <c r="D153" s="6"/>
      <c r="E153" s="42"/>
      <c r="F153" s="47"/>
      <c r="G153" s="7"/>
      <c r="H153" s="7"/>
      <c r="I153" s="7"/>
      <c r="J153" s="7"/>
    </row>
    <row r="154" spans="2:10" s="4" customFormat="1">
      <c r="B154" s="60"/>
      <c r="C154" s="251"/>
      <c r="D154" s="6"/>
      <c r="E154" s="42"/>
      <c r="F154" s="47"/>
      <c r="G154" s="7"/>
      <c r="H154" s="7"/>
      <c r="I154" s="7"/>
      <c r="J154" s="7"/>
    </row>
    <row r="155" spans="2:10" s="4" customFormat="1">
      <c r="B155" s="60"/>
      <c r="C155" s="251"/>
      <c r="D155" s="6"/>
      <c r="E155" s="42"/>
      <c r="F155" s="47"/>
      <c r="G155" s="7"/>
      <c r="H155" s="7"/>
      <c r="I155" s="7"/>
      <c r="J155" s="7"/>
    </row>
    <row r="156" spans="2:10" s="4" customFormat="1">
      <c r="B156" s="60"/>
      <c r="C156" s="251"/>
      <c r="D156" s="6"/>
      <c r="E156" s="42"/>
      <c r="F156" s="47"/>
      <c r="G156" s="7"/>
      <c r="H156" s="7"/>
      <c r="I156" s="7"/>
      <c r="J156" s="7"/>
    </row>
    <row r="157" spans="2:10" s="4" customFormat="1">
      <c r="B157" s="60"/>
      <c r="C157" s="251"/>
      <c r="D157" s="6"/>
      <c r="E157" s="42"/>
      <c r="F157" s="47"/>
      <c r="G157" s="7"/>
      <c r="H157" s="7"/>
      <c r="I157" s="7"/>
      <c r="J157" s="7"/>
    </row>
    <row r="158" spans="2:10" s="4" customFormat="1">
      <c r="B158" s="60"/>
      <c r="C158" s="251"/>
      <c r="D158" s="6"/>
      <c r="E158" s="42"/>
      <c r="F158" s="47"/>
      <c r="G158" s="7"/>
      <c r="H158" s="7"/>
      <c r="I158" s="7"/>
      <c r="J158" s="7"/>
    </row>
    <row r="159" spans="2:10" s="4" customFormat="1">
      <c r="B159" s="60"/>
      <c r="C159" s="251"/>
      <c r="D159" s="6"/>
      <c r="E159" s="42"/>
      <c r="F159" s="47"/>
      <c r="G159" s="7"/>
      <c r="H159" s="7"/>
      <c r="I159" s="7"/>
      <c r="J159" s="7"/>
    </row>
    <row r="160" spans="2:10" s="4" customFormat="1">
      <c r="B160" s="60"/>
      <c r="C160" s="251"/>
      <c r="D160" s="6"/>
      <c r="E160" s="42"/>
      <c r="F160" s="47"/>
      <c r="G160" s="7"/>
      <c r="H160" s="7"/>
      <c r="I160" s="7"/>
      <c r="J160" s="7"/>
    </row>
    <row r="161" spans="2:10" s="4" customFormat="1">
      <c r="B161" s="60"/>
      <c r="C161" s="251"/>
      <c r="D161" s="6"/>
      <c r="E161" s="42"/>
      <c r="F161" s="47"/>
      <c r="G161" s="7"/>
      <c r="H161" s="7"/>
      <c r="I161" s="7"/>
      <c r="J161" s="7"/>
    </row>
    <row r="162" spans="2:10" s="4" customFormat="1">
      <c r="B162" s="60"/>
      <c r="C162" s="251"/>
      <c r="D162" s="6"/>
      <c r="E162" s="42"/>
      <c r="F162" s="47"/>
      <c r="G162" s="7"/>
      <c r="H162" s="7"/>
      <c r="I162" s="7"/>
      <c r="J162" s="7"/>
    </row>
    <row r="163" spans="2:10" s="4" customFormat="1">
      <c r="B163" s="60"/>
      <c r="C163" s="251"/>
      <c r="D163" s="6"/>
      <c r="E163" s="42"/>
      <c r="F163" s="47"/>
      <c r="G163" s="7"/>
      <c r="H163" s="7"/>
      <c r="I163" s="7"/>
      <c r="J163" s="7"/>
    </row>
    <row r="164" spans="2:10" s="4" customFormat="1">
      <c r="B164" s="60"/>
      <c r="C164" s="251"/>
      <c r="D164" s="6"/>
      <c r="E164" s="42"/>
      <c r="F164" s="47"/>
      <c r="G164" s="7"/>
      <c r="H164" s="7"/>
      <c r="I164" s="7"/>
      <c r="J164" s="7"/>
    </row>
    <row r="165" spans="2:10" s="4" customFormat="1">
      <c r="B165" s="60"/>
      <c r="C165" s="251"/>
      <c r="D165" s="6"/>
      <c r="E165" s="42"/>
      <c r="F165" s="47"/>
      <c r="G165" s="7"/>
      <c r="H165" s="7"/>
      <c r="I165" s="7"/>
      <c r="J165" s="7"/>
    </row>
    <row r="166" spans="2:10" s="4" customFormat="1">
      <c r="B166" s="60"/>
      <c r="C166" s="251"/>
      <c r="D166" s="6"/>
      <c r="E166" s="42"/>
      <c r="F166" s="47"/>
      <c r="G166" s="7"/>
      <c r="H166" s="7"/>
      <c r="I166" s="7"/>
      <c r="J166" s="7"/>
    </row>
    <row r="167" spans="2:10" s="4" customFormat="1">
      <c r="B167" s="60"/>
      <c r="C167" s="251"/>
      <c r="D167" s="6"/>
      <c r="E167" s="42"/>
      <c r="F167" s="47"/>
      <c r="G167" s="7"/>
      <c r="H167" s="7"/>
      <c r="I167" s="7"/>
      <c r="J167" s="7"/>
    </row>
    <row r="168" spans="2:10" s="4" customFormat="1">
      <c r="B168" s="60"/>
      <c r="C168" s="251"/>
      <c r="D168" s="6"/>
      <c r="E168" s="42"/>
      <c r="F168" s="47"/>
      <c r="G168" s="7"/>
      <c r="H168" s="7"/>
      <c r="I168" s="7"/>
      <c r="J168" s="7"/>
    </row>
    <row r="169" spans="2:10" s="4" customFormat="1">
      <c r="B169" s="60"/>
      <c r="C169" s="251"/>
      <c r="D169" s="6"/>
      <c r="E169" s="42"/>
      <c r="F169" s="47"/>
      <c r="G169" s="7"/>
      <c r="H169" s="7"/>
      <c r="I169" s="7"/>
      <c r="J169" s="7"/>
    </row>
    <row r="170" spans="2:10" s="4" customFormat="1">
      <c r="B170" s="60"/>
      <c r="C170" s="251"/>
      <c r="D170" s="6"/>
      <c r="E170" s="42"/>
      <c r="F170" s="47"/>
      <c r="G170" s="7"/>
      <c r="H170" s="7"/>
      <c r="I170" s="7"/>
      <c r="J170" s="7"/>
    </row>
    <row r="171" spans="2:10" s="4" customFormat="1">
      <c r="B171" s="60"/>
      <c r="C171" s="251"/>
      <c r="D171" s="6"/>
      <c r="E171" s="42"/>
      <c r="F171" s="47"/>
      <c r="G171" s="7"/>
      <c r="H171" s="7"/>
      <c r="I171" s="7"/>
      <c r="J171" s="7"/>
    </row>
    <row r="172" spans="2:10" s="4" customFormat="1">
      <c r="B172" s="60"/>
      <c r="C172" s="251"/>
      <c r="D172" s="6"/>
      <c r="E172" s="42"/>
      <c r="F172" s="47"/>
      <c r="G172" s="7"/>
      <c r="H172" s="7"/>
      <c r="I172" s="7"/>
      <c r="J172" s="7"/>
    </row>
    <row r="173" spans="2:10" s="4" customFormat="1">
      <c r="B173" s="60"/>
      <c r="C173" s="251"/>
      <c r="D173" s="6"/>
      <c r="E173" s="42"/>
      <c r="F173" s="47"/>
      <c r="G173" s="7"/>
      <c r="H173" s="7"/>
      <c r="I173" s="7"/>
      <c r="J173" s="7"/>
    </row>
    <row r="174" spans="2:10" s="4" customFormat="1">
      <c r="B174" s="60"/>
      <c r="C174" s="251"/>
      <c r="D174" s="6"/>
      <c r="E174" s="42"/>
      <c r="F174" s="47"/>
      <c r="G174" s="7"/>
      <c r="H174" s="7"/>
      <c r="I174" s="7"/>
      <c r="J174" s="7"/>
    </row>
    <row r="175" spans="2:10" s="4" customFormat="1">
      <c r="B175" s="60"/>
      <c r="C175" s="251"/>
      <c r="D175" s="6"/>
      <c r="E175" s="42"/>
      <c r="F175" s="47"/>
      <c r="G175" s="7"/>
      <c r="H175" s="7"/>
      <c r="I175" s="7"/>
      <c r="J175" s="7"/>
    </row>
    <row r="176" spans="2:10" s="4" customFormat="1">
      <c r="B176" s="60"/>
      <c r="C176" s="251"/>
      <c r="D176" s="6"/>
      <c r="E176" s="42"/>
      <c r="F176" s="47"/>
      <c r="G176" s="7"/>
      <c r="H176" s="7"/>
      <c r="I176" s="7"/>
      <c r="J176" s="7"/>
    </row>
    <row r="177" spans="2:10" s="4" customFormat="1">
      <c r="B177" s="60"/>
      <c r="C177" s="251"/>
      <c r="D177" s="6"/>
      <c r="E177" s="42"/>
      <c r="F177" s="47"/>
      <c r="G177" s="7"/>
      <c r="H177" s="7"/>
      <c r="I177" s="7"/>
      <c r="J177" s="7"/>
    </row>
    <row r="178" spans="2:10" s="4" customFormat="1">
      <c r="B178" s="60"/>
      <c r="C178" s="251"/>
      <c r="D178" s="6"/>
      <c r="E178" s="42"/>
      <c r="F178" s="47"/>
      <c r="G178" s="7"/>
      <c r="H178" s="7"/>
      <c r="I178" s="7"/>
      <c r="J178" s="7"/>
    </row>
    <row r="179" spans="2:10" s="4" customFormat="1">
      <c r="B179" s="60"/>
      <c r="C179" s="251"/>
      <c r="D179" s="6"/>
      <c r="E179" s="42"/>
      <c r="F179" s="47"/>
      <c r="G179" s="7"/>
      <c r="H179" s="7"/>
      <c r="I179" s="7"/>
      <c r="J179" s="7"/>
    </row>
    <row r="180" spans="2:10" s="4" customFormat="1">
      <c r="B180" s="60"/>
      <c r="C180" s="251"/>
      <c r="D180" s="6"/>
      <c r="E180" s="42"/>
      <c r="F180" s="47"/>
      <c r="G180" s="7"/>
      <c r="H180" s="7"/>
      <c r="I180" s="7"/>
      <c r="J180" s="7"/>
    </row>
    <row r="181" spans="2:10" s="4" customFormat="1">
      <c r="B181" s="60"/>
      <c r="C181" s="251"/>
      <c r="D181" s="6"/>
      <c r="E181" s="42"/>
      <c r="F181" s="47"/>
      <c r="G181" s="7"/>
      <c r="H181" s="7"/>
      <c r="I181" s="7"/>
      <c r="J181" s="7"/>
    </row>
    <row r="182" spans="2:10" s="4" customFormat="1">
      <c r="B182" s="60"/>
      <c r="C182" s="251"/>
      <c r="D182" s="6"/>
      <c r="E182" s="42"/>
      <c r="F182" s="47"/>
      <c r="G182" s="7"/>
      <c r="H182" s="7"/>
      <c r="I182" s="7"/>
      <c r="J182" s="7"/>
    </row>
    <row r="183" spans="2:10" s="4" customFormat="1">
      <c r="B183" s="60"/>
      <c r="C183" s="251"/>
      <c r="D183" s="6"/>
      <c r="E183" s="42"/>
      <c r="F183" s="47"/>
      <c r="G183" s="7"/>
      <c r="H183" s="7"/>
      <c r="I183" s="7"/>
      <c r="J183" s="7"/>
    </row>
    <row r="184" spans="2:10" s="4" customFormat="1">
      <c r="B184" s="60"/>
      <c r="C184" s="251"/>
      <c r="D184" s="6"/>
      <c r="E184" s="42"/>
      <c r="F184" s="47"/>
      <c r="G184" s="7"/>
      <c r="H184" s="7"/>
      <c r="I184" s="7"/>
      <c r="J184" s="7"/>
    </row>
    <row r="185" spans="2:10" s="4" customFormat="1">
      <c r="B185" s="60"/>
      <c r="C185" s="251"/>
      <c r="D185" s="6"/>
      <c r="E185" s="42"/>
      <c r="F185" s="47"/>
      <c r="G185" s="7"/>
      <c r="H185" s="7"/>
      <c r="I185" s="7"/>
      <c r="J185" s="7"/>
    </row>
    <row r="186" spans="2:10" s="4" customFormat="1">
      <c r="B186" s="60"/>
      <c r="C186" s="251"/>
      <c r="D186" s="6"/>
      <c r="E186" s="42"/>
      <c r="F186" s="47"/>
      <c r="G186" s="7"/>
      <c r="H186" s="7"/>
      <c r="I186" s="7"/>
      <c r="J186" s="7"/>
    </row>
    <row r="187" spans="2:10" s="4" customFormat="1">
      <c r="B187" s="60"/>
      <c r="C187" s="251"/>
      <c r="D187" s="6"/>
      <c r="E187" s="42"/>
      <c r="F187" s="47"/>
      <c r="G187" s="7"/>
      <c r="H187" s="7"/>
      <c r="I187" s="7"/>
      <c r="J187" s="7"/>
    </row>
    <row r="188" spans="2:10" s="4" customFormat="1">
      <c r="B188" s="60"/>
      <c r="C188" s="251"/>
      <c r="D188" s="6"/>
      <c r="E188" s="42"/>
      <c r="F188" s="47"/>
      <c r="G188" s="7"/>
      <c r="H188" s="7"/>
      <c r="I188" s="7"/>
      <c r="J188" s="7"/>
    </row>
    <row r="189" spans="2:10" s="4" customFormat="1">
      <c r="B189" s="60"/>
      <c r="C189" s="251"/>
      <c r="D189" s="6"/>
      <c r="E189" s="42"/>
      <c r="F189" s="47"/>
      <c r="G189" s="7"/>
      <c r="H189" s="7"/>
      <c r="I189" s="7"/>
      <c r="J189" s="7"/>
    </row>
    <row r="190" spans="2:10" s="4" customFormat="1">
      <c r="B190" s="60"/>
      <c r="C190" s="251"/>
      <c r="D190" s="6"/>
      <c r="E190" s="42"/>
      <c r="F190" s="47"/>
      <c r="G190" s="7"/>
      <c r="H190" s="7"/>
      <c r="I190" s="7"/>
      <c r="J190" s="7"/>
    </row>
    <row r="191" spans="2:10" s="4" customFormat="1">
      <c r="B191" s="60"/>
      <c r="C191" s="251"/>
      <c r="D191" s="6"/>
      <c r="E191" s="42"/>
      <c r="F191" s="47"/>
      <c r="G191" s="7"/>
      <c r="H191" s="7"/>
      <c r="I191" s="7"/>
      <c r="J191" s="7"/>
    </row>
    <row r="192" spans="2:10" s="4" customFormat="1">
      <c r="B192" s="60"/>
      <c r="C192" s="251"/>
      <c r="D192" s="6"/>
      <c r="E192" s="42"/>
      <c r="F192" s="47"/>
      <c r="G192" s="7"/>
      <c r="H192" s="7"/>
      <c r="I192" s="7"/>
      <c r="J192" s="7"/>
    </row>
    <row r="193" spans="2:10" s="4" customFormat="1">
      <c r="B193" s="60"/>
      <c r="C193" s="251"/>
      <c r="D193" s="6"/>
      <c r="E193" s="42"/>
      <c r="F193" s="47"/>
      <c r="G193" s="7"/>
      <c r="H193" s="7"/>
      <c r="I193" s="7"/>
      <c r="J193" s="7"/>
    </row>
    <row r="194" spans="2:10" s="4" customFormat="1">
      <c r="B194" s="60"/>
      <c r="C194" s="251"/>
      <c r="D194" s="6"/>
      <c r="E194" s="42"/>
      <c r="F194" s="47"/>
      <c r="G194" s="7"/>
      <c r="H194" s="7"/>
      <c r="I194" s="7"/>
      <c r="J194" s="7"/>
    </row>
    <row r="195" spans="2:10" s="4" customFormat="1">
      <c r="B195" s="60"/>
      <c r="C195" s="251"/>
      <c r="D195" s="6"/>
      <c r="E195" s="42"/>
      <c r="F195" s="47"/>
      <c r="G195" s="7"/>
      <c r="H195" s="7"/>
      <c r="I195" s="7"/>
      <c r="J195" s="7"/>
    </row>
    <row r="196" spans="2:10" s="4" customFormat="1">
      <c r="B196" s="60"/>
      <c r="C196" s="251"/>
      <c r="D196" s="6"/>
      <c r="E196" s="42"/>
      <c r="F196" s="47"/>
      <c r="G196" s="7"/>
      <c r="H196" s="7"/>
      <c r="I196" s="7"/>
      <c r="J196" s="7"/>
    </row>
    <row r="197" spans="2:10" s="4" customFormat="1">
      <c r="B197" s="60"/>
      <c r="C197" s="251"/>
      <c r="D197" s="6"/>
      <c r="E197" s="42"/>
      <c r="F197" s="47"/>
      <c r="G197" s="7"/>
      <c r="H197" s="7"/>
      <c r="I197" s="7"/>
      <c r="J197" s="7"/>
    </row>
    <row r="198" spans="2:10" s="4" customFormat="1">
      <c r="B198" s="60"/>
      <c r="C198" s="251"/>
      <c r="D198" s="6"/>
      <c r="E198" s="42"/>
      <c r="F198" s="47"/>
      <c r="G198" s="7"/>
      <c r="H198" s="7"/>
      <c r="I198" s="7"/>
      <c r="J198" s="7"/>
    </row>
    <row r="199" spans="2:10" s="4" customFormat="1">
      <c r="B199" s="60"/>
      <c r="C199" s="251"/>
      <c r="D199" s="6"/>
      <c r="E199" s="42"/>
      <c r="F199" s="47"/>
      <c r="G199" s="7"/>
      <c r="H199" s="7"/>
      <c r="I199" s="7"/>
      <c r="J199" s="7"/>
    </row>
    <row r="200" spans="2:10" s="4" customFormat="1">
      <c r="B200" s="60"/>
      <c r="C200" s="251"/>
      <c r="D200" s="6"/>
      <c r="E200" s="42"/>
      <c r="F200" s="47"/>
      <c r="G200" s="7"/>
      <c r="H200" s="7"/>
      <c r="I200" s="7"/>
      <c r="J200" s="7"/>
    </row>
    <row r="201" spans="2:10" s="4" customFormat="1">
      <c r="B201" s="60"/>
      <c r="C201" s="251"/>
      <c r="D201" s="6"/>
      <c r="E201" s="42"/>
      <c r="F201" s="47"/>
      <c r="G201" s="7"/>
      <c r="H201" s="7"/>
      <c r="I201" s="7"/>
      <c r="J201" s="7"/>
    </row>
    <row r="202" spans="2:10" s="4" customFormat="1">
      <c r="B202" s="60"/>
      <c r="C202" s="251"/>
      <c r="D202" s="6"/>
      <c r="E202" s="42"/>
      <c r="F202" s="47"/>
      <c r="G202" s="7"/>
      <c r="H202" s="7"/>
      <c r="I202" s="7"/>
      <c r="J202" s="7"/>
    </row>
    <row r="203" spans="2:10" s="4" customFormat="1">
      <c r="B203" s="60"/>
      <c r="C203" s="251"/>
      <c r="D203" s="6"/>
      <c r="E203" s="42"/>
      <c r="F203" s="47"/>
      <c r="G203" s="7"/>
      <c r="H203" s="7"/>
      <c r="I203" s="7"/>
      <c r="J203" s="7"/>
    </row>
    <row r="204" spans="2:10" s="4" customFormat="1">
      <c r="B204" s="60"/>
      <c r="C204" s="251"/>
      <c r="D204" s="6"/>
      <c r="E204" s="42"/>
      <c r="F204" s="47"/>
      <c r="G204" s="7"/>
      <c r="H204" s="7"/>
      <c r="I204" s="7"/>
      <c r="J204" s="7"/>
    </row>
    <row r="205" spans="2:10" s="4" customFormat="1">
      <c r="B205" s="60"/>
      <c r="C205" s="251"/>
      <c r="D205" s="6"/>
      <c r="E205" s="42"/>
      <c r="F205" s="47"/>
      <c r="G205" s="7"/>
      <c r="H205" s="7"/>
      <c r="I205" s="7"/>
      <c r="J205" s="7"/>
    </row>
    <row r="206" spans="2:10" s="4" customFormat="1">
      <c r="B206" s="60"/>
      <c r="C206" s="251"/>
      <c r="D206" s="6"/>
      <c r="E206" s="42"/>
      <c r="F206" s="47"/>
      <c r="G206" s="7"/>
      <c r="H206" s="7"/>
      <c r="I206" s="7"/>
      <c r="J206" s="7"/>
    </row>
    <row r="207" spans="2:10" s="4" customFormat="1">
      <c r="B207" s="60"/>
      <c r="C207" s="251"/>
      <c r="D207" s="6"/>
      <c r="E207" s="42"/>
      <c r="F207" s="47"/>
      <c r="G207" s="7"/>
      <c r="H207" s="7"/>
      <c r="I207" s="7"/>
      <c r="J207" s="7"/>
    </row>
    <row r="208" spans="2:10" s="4" customFormat="1">
      <c r="B208" s="60"/>
      <c r="C208" s="251"/>
      <c r="D208" s="6"/>
      <c r="E208" s="42"/>
      <c r="F208" s="47"/>
      <c r="G208" s="7"/>
      <c r="H208" s="7"/>
      <c r="I208" s="7"/>
      <c r="J208" s="7"/>
    </row>
    <row r="209" spans="2:10" s="4" customFormat="1">
      <c r="B209" s="60"/>
      <c r="C209" s="251"/>
      <c r="D209" s="6"/>
      <c r="E209" s="42"/>
      <c r="F209" s="47"/>
      <c r="G209" s="7"/>
      <c r="H209" s="7"/>
      <c r="I209" s="7"/>
      <c r="J209" s="7"/>
    </row>
    <row r="210" spans="2:10" s="4" customFormat="1">
      <c r="B210" s="60"/>
      <c r="C210" s="251"/>
      <c r="D210" s="6"/>
      <c r="E210" s="42"/>
      <c r="F210" s="47"/>
      <c r="G210" s="7"/>
      <c r="H210" s="7"/>
      <c r="I210" s="7"/>
      <c r="J210" s="7"/>
    </row>
    <row r="211" spans="2:10" s="4" customFormat="1">
      <c r="B211" s="60"/>
      <c r="C211" s="251"/>
      <c r="D211" s="6"/>
      <c r="E211" s="42"/>
      <c r="F211" s="47"/>
      <c r="G211" s="7"/>
      <c r="H211" s="7"/>
      <c r="I211" s="7"/>
      <c r="J211" s="7"/>
    </row>
    <row r="212" spans="2:10" s="4" customFormat="1">
      <c r="B212" s="60"/>
      <c r="C212" s="251"/>
      <c r="D212" s="6"/>
      <c r="E212" s="42"/>
      <c r="F212" s="47"/>
      <c r="G212" s="7"/>
      <c r="H212" s="7"/>
      <c r="I212" s="7"/>
      <c r="J212" s="7"/>
    </row>
    <row r="213" spans="2:10" s="4" customFormat="1">
      <c r="B213" s="60"/>
      <c r="C213" s="251"/>
      <c r="D213" s="6"/>
      <c r="E213" s="42"/>
      <c r="F213" s="47"/>
      <c r="G213" s="7"/>
      <c r="H213" s="7"/>
      <c r="I213" s="7"/>
      <c r="J213" s="7"/>
    </row>
    <row r="214" spans="2:10" s="4" customFormat="1">
      <c r="B214" s="60"/>
      <c r="C214" s="251"/>
      <c r="D214" s="6"/>
      <c r="E214" s="42"/>
      <c r="F214" s="47"/>
      <c r="G214" s="7"/>
      <c r="H214" s="7"/>
      <c r="I214" s="7"/>
      <c r="J214" s="7"/>
    </row>
    <row r="215" spans="2:10" s="4" customFormat="1">
      <c r="B215" s="60"/>
      <c r="C215" s="251"/>
      <c r="D215" s="6"/>
      <c r="E215" s="42"/>
      <c r="F215" s="47"/>
      <c r="G215" s="7"/>
      <c r="H215" s="7"/>
      <c r="I215" s="7"/>
      <c r="J215" s="7"/>
    </row>
    <row r="216" spans="2:10" s="4" customFormat="1">
      <c r="B216" s="60"/>
      <c r="C216" s="251"/>
      <c r="D216" s="6"/>
      <c r="E216" s="42"/>
      <c r="F216" s="47"/>
      <c r="G216" s="7"/>
      <c r="H216" s="7"/>
      <c r="I216" s="7"/>
      <c r="J216" s="7"/>
    </row>
    <row r="217" spans="2:10" s="4" customFormat="1">
      <c r="B217" s="60"/>
      <c r="C217" s="251"/>
      <c r="D217" s="6"/>
      <c r="E217" s="42"/>
      <c r="F217" s="47"/>
      <c r="G217" s="7"/>
      <c r="H217" s="7"/>
      <c r="I217" s="7"/>
      <c r="J217" s="7"/>
    </row>
    <row r="218" spans="2:10" s="4" customFormat="1">
      <c r="B218" s="60"/>
      <c r="C218" s="251"/>
      <c r="D218" s="6"/>
      <c r="E218" s="42"/>
      <c r="F218" s="47"/>
      <c r="G218" s="7"/>
      <c r="H218" s="7"/>
      <c r="I218" s="7"/>
      <c r="J218" s="7"/>
    </row>
    <row r="219" spans="2:10" s="4" customFormat="1">
      <c r="B219" s="60"/>
      <c r="C219" s="251"/>
      <c r="D219" s="6"/>
      <c r="E219" s="42"/>
      <c r="F219" s="47"/>
      <c r="G219" s="7"/>
      <c r="H219" s="7"/>
      <c r="I219" s="7"/>
      <c r="J219" s="7"/>
    </row>
    <row r="220" spans="2:10" s="4" customFormat="1">
      <c r="B220" s="60"/>
      <c r="C220" s="251"/>
      <c r="D220" s="6"/>
      <c r="E220" s="42"/>
      <c r="F220" s="47"/>
      <c r="G220" s="7"/>
      <c r="H220" s="7"/>
      <c r="I220" s="7"/>
      <c r="J220" s="7"/>
    </row>
    <row r="221" spans="2:10" s="4" customFormat="1">
      <c r="B221" s="60"/>
      <c r="C221" s="251"/>
      <c r="D221" s="6"/>
      <c r="E221" s="42"/>
      <c r="F221" s="47"/>
      <c r="G221" s="7"/>
      <c r="H221" s="7"/>
      <c r="I221" s="7"/>
      <c r="J221" s="7"/>
    </row>
    <row r="222" spans="2:10" s="4" customFormat="1">
      <c r="B222" s="60"/>
      <c r="C222" s="251"/>
      <c r="D222" s="6"/>
      <c r="E222" s="42"/>
      <c r="F222" s="47"/>
      <c r="G222" s="7"/>
      <c r="H222" s="7"/>
      <c r="I222" s="7"/>
      <c r="J222" s="7"/>
    </row>
    <row r="223" spans="2:10" s="4" customFormat="1">
      <c r="B223" s="60"/>
      <c r="C223" s="251"/>
      <c r="D223" s="6"/>
      <c r="E223" s="42"/>
      <c r="F223" s="47"/>
      <c r="G223" s="7"/>
      <c r="H223" s="7"/>
      <c r="I223" s="7"/>
      <c r="J223" s="7"/>
    </row>
    <row r="224" spans="2:10" s="4" customFormat="1">
      <c r="B224" s="60"/>
      <c r="C224" s="251"/>
      <c r="D224" s="6"/>
      <c r="E224" s="42"/>
      <c r="F224" s="47"/>
      <c r="G224" s="7"/>
      <c r="H224" s="7"/>
      <c r="I224" s="7"/>
      <c r="J224" s="7"/>
    </row>
    <row r="225" spans="2:10" s="4" customFormat="1">
      <c r="B225" s="60"/>
      <c r="C225" s="251"/>
      <c r="D225" s="6"/>
      <c r="E225" s="42"/>
      <c r="F225" s="47"/>
      <c r="G225" s="7"/>
      <c r="H225" s="7"/>
      <c r="I225" s="7"/>
      <c r="J225" s="7"/>
    </row>
    <row r="226" spans="2:10" s="4" customFormat="1">
      <c r="B226" s="60"/>
      <c r="C226" s="251"/>
      <c r="D226" s="6"/>
      <c r="E226" s="42"/>
      <c r="F226" s="47"/>
      <c r="G226" s="7"/>
      <c r="H226" s="7"/>
      <c r="I226" s="7"/>
      <c r="J226" s="7"/>
    </row>
    <row r="227" spans="2:10" s="4" customFormat="1">
      <c r="B227" s="60"/>
      <c r="C227" s="251"/>
      <c r="D227" s="6"/>
      <c r="E227" s="42"/>
      <c r="F227" s="47"/>
      <c r="G227" s="7"/>
      <c r="H227" s="7"/>
      <c r="I227" s="7"/>
      <c r="J227" s="7"/>
    </row>
    <row r="228" spans="2:10" s="4" customFormat="1">
      <c r="B228" s="60"/>
      <c r="C228" s="251"/>
      <c r="D228" s="6"/>
      <c r="E228" s="42"/>
      <c r="F228" s="47"/>
      <c r="G228" s="7"/>
      <c r="H228" s="7"/>
      <c r="I228" s="7"/>
      <c r="J228" s="7"/>
    </row>
    <row r="229" spans="2:10" s="4" customFormat="1">
      <c r="B229" s="60"/>
      <c r="C229" s="251"/>
      <c r="D229" s="6"/>
      <c r="E229" s="42"/>
      <c r="F229" s="47"/>
      <c r="G229" s="7"/>
      <c r="H229" s="7"/>
      <c r="I229" s="7"/>
      <c r="J229" s="7"/>
    </row>
    <row r="230" spans="2:10" s="4" customFormat="1">
      <c r="B230" s="60"/>
      <c r="C230" s="251"/>
      <c r="D230" s="6"/>
      <c r="E230" s="42"/>
      <c r="F230" s="47"/>
      <c r="G230" s="7"/>
      <c r="H230" s="7"/>
      <c r="I230" s="7"/>
      <c r="J230" s="7"/>
    </row>
    <row r="231" spans="2:10" s="4" customFormat="1">
      <c r="B231" s="60"/>
      <c r="C231" s="251"/>
      <c r="D231" s="6"/>
      <c r="E231" s="42"/>
      <c r="F231" s="47"/>
      <c r="G231" s="7"/>
      <c r="H231" s="7"/>
      <c r="I231" s="7"/>
      <c r="J231" s="7"/>
    </row>
    <row r="232" spans="2:10" s="4" customFormat="1">
      <c r="B232" s="60"/>
      <c r="C232" s="251"/>
      <c r="D232" s="6"/>
      <c r="E232" s="42"/>
      <c r="F232" s="47"/>
      <c r="G232" s="7"/>
      <c r="H232" s="7"/>
      <c r="I232" s="7"/>
      <c r="J232" s="7"/>
    </row>
    <row r="233" spans="2:10" s="4" customFormat="1">
      <c r="B233" s="60"/>
      <c r="C233" s="251"/>
      <c r="D233" s="6"/>
      <c r="E233" s="42"/>
      <c r="F233" s="47"/>
      <c r="G233" s="7"/>
      <c r="H233" s="7"/>
      <c r="I233" s="7"/>
      <c r="J233" s="7"/>
    </row>
    <row r="234" spans="2:10" s="4" customFormat="1">
      <c r="B234" s="60"/>
      <c r="C234" s="251"/>
      <c r="D234" s="6"/>
      <c r="E234" s="42"/>
      <c r="F234" s="47"/>
      <c r="G234" s="7"/>
      <c r="H234" s="7"/>
      <c r="I234" s="7"/>
      <c r="J234" s="7"/>
    </row>
    <row r="235" spans="2:10" s="4" customFormat="1">
      <c r="B235" s="60"/>
      <c r="C235" s="251"/>
      <c r="D235" s="6"/>
      <c r="E235" s="42"/>
      <c r="F235" s="47"/>
      <c r="G235" s="7"/>
      <c r="H235" s="7"/>
      <c r="I235" s="7"/>
      <c r="J235" s="7"/>
    </row>
    <row r="236" spans="2:10" s="4" customFormat="1">
      <c r="B236" s="60"/>
      <c r="C236" s="251"/>
      <c r="D236" s="6"/>
      <c r="E236" s="42"/>
      <c r="F236" s="47"/>
      <c r="G236" s="7"/>
      <c r="H236" s="7"/>
      <c r="I236" s="7"/>
      <c r="J236" s="7"/>
    </row>
    <row r="237" spans="2:10" s="4" customFormat="1">
      <c r="B237" s="60"/>
      <c r="C237" s="251"/>
      <c r="D237" s="6"/>
      <c r="E237" s="42"/>
      <c r="F237" s="47"/>
      <c r="G237" s="7"/>
      <c r="H237" s="7"/>
      <c r="I237" s="7"/>
      <c r="J237" s="7"/>
    </row>
    <row r="238" spans="2:10" s="4" customFormat="1">
      <c r="B238" s="60"/>
      <c r="C238" s="251"/>
      <c r="D238" s="6"/>
      <c r="E238" s="42"/>
      <c r="F238" s="47"/>
      <c r="G238" s="7"/>
      <c r="H238" s="7"/>
      <c r="I238" s="7"/>
      <c r="J238" s="7"/>
    </row>
    <row r="239" spans="2:10" s="4" customFormat="1">
      <c r="B239" s="60"/>
      <c r="C239" s="251"/>
      <c r="D239" s="6"/>
      <c r="E239" s="42"/>
      <c r="F239" s="47"/>
      <c r="G239" s="7"/>
      <c r="H239" s="7"/>
      <c r="I239" s="7"/>
      <c r="J239" s="7"/>
    </row>
    <row r="240" spans="2:10" s="4" customFormat="1">
      <c r="B240" s="60"/>
      <c r="C240" s="251"/>
      <c r="D240" s="6"/>
      <c r="E240" s="42"/>
      <c r="F240" s="47"/>
      <c r="G240" s="7"/>
      <c r="H240" s="7"/>
      <c r="I240" s="7"/>
      <c r="J240" s="7"/>
    </row>
    <row r="241" spans="2:10" s="4" customFormat="1">
      <c r="B241" s="60"/>
      <c r="C241" s="251"/>
      <c r="D241" s="6"/>
      <c r="E241" s="42"/>
      <c r="F241" s="47"/>
      <c r="G241" s="7"/>
      <c r="H241" s="7"/>
      <c r="I241" s="7"/>
      <c r="J241" s="7"/>
    </row>
    <row r="242" spans="2:10" s="4" customFormat="1">
      <c r="B242" s="60"/>
      <c r="C242" s="251"/>
      <c r="D242" s="6"/>
      <c r="E242" s="42"/>
      <c r="F242" s="47"/>
      <c r="G242" s="7"/>
      <c r="H242" s="7"/>
      <c r="I242" s="7"/>
      <c r="J242" s="7"/>
    </row>
    <row r="243" spans="2:10" s="4" customFormat="1">
      <c r="B243" s="60"/>
      <c r="C243" s="251"/>
      <c r="D243" s="6"/>
      <c r="E243" s="42"/>
      <c r="F243" s="47"/>
      <c r="G243" s="7"/>
      <c r="H243" s="7"/>
      <c r="I243" s="7"/>
      <c r="J243" s="7"/>
    </row>
    <row r="244" spans="2:10" s="4" customFormat="1">
      <c r="B244" s="60"/>
      <c r="C244" s="251"/>
      <c r="D244" s="6"/>
      <c r="E244" s="42"/>
      <c r="F244" s="47"/>
      <c r="G244" s="7"/>
      <c r="H244" s="7"/>
      <c r="I244" s="7"/>
      <c r="J244" s="7"/>
    </row>
    <row r="245" spans="2:10" s="4" customFormat="1">
      <c r="B245" s="60"/>
      <c r="C245" s="251"/>
      <c r="D245" s="6"/>
      <c r="E245" s="42"/>
      <c r="F245" s="47"/>
      <c r="G245" s="7"/>
      <c r="H245" s="7"/>
      <c r="I245" s="7"/>
      <c r="J245" s="7"/>
    </row>
    <row r="246" spans="2:10" s="4" customFormat="1">
      <c r="B246" s="60"/>
      <c r="C246" s="251"/>
      <c r="D246" s="6"/>
      <c r="E246" s="42"/>
      <c r="F246" s="47"/>
      <c r="G246" s="7"/>
      <c r="H246" s="7"/>
      <c r="I246" s="7"/>
      <c r="J246" s="7"/>
    </row>
    <row r="247" spans="2:10" s="4" customFormat="1">
      <c r="B247" s="60"/>
      <c r="C247" s="251"/>
      <c r="D247" s="6"/>
      <c r="E247" s="42"/>
      <c r="F247" s="47"/>
      <c r="G247" s="7"/>
      <c r="H247" s="7"/>
      <c r="I247" s="7"/>
      <c r="J247" s="7"/>
    </row>
    <row r="248" spans="2:10" s="4" customFormat="1">
      <c r="B248" s="60"/>
      <c r="C248" s="251"/>
      <c r="D248" s="6"/>
      <c r="E248" s="42"/>
      <c r="F248" s="47"/>
      <c r="G248" s="7"/>
      <c r="H248" s="7"/>
      <c r="I248" s="7"/>
      <c r="J248" s="7"/>
    </row>
    <row r="249" spans="2:10" s="4" customFormat="1">
      <c r="B249" s="60"/>
      <c r="C249" s="251"/>
      <c r="D249" s="6"/>
      <c r="E249" s="42"/>
      <c r="F249" s="47"/>
      <c r="G249" s="7"/>
      <c r="H249" s="7"/>
      <c r="I249" s="7"/>
      <c r="J249" s="7"/>
    </row>
    <row r="250" spans="2:10" s="4" customFormat="1">
      <c r="B250" s="60"/>
      <c r="C250" s="251"/>
      <c r="D250" s="6"/>
      <c r="E250" s="42"/>
      <c r="F250" s="47"/>
      <c r="G250" s="7"/>
      <c r="H250" s="7"/>
      <c r="I250" s="7"/>
      <c r="J250" s="7"/>
    </row>
    <row r="251" spans="2:10" s="4" customFormat="1">
      <c r="B251" s="60"/>
      <c r="C251" s="251"/>
      <c r="D251" s="6"/>
      <c r="E251" s="42"/>
      <c r="F251" s="47"/>
      <c r="G251" s="7"/>
      <c r="H251" s="7"/>
      <c r="I251" s="7"/>
      <c r="J251" s="7"/>
    </row>
    <row r="252" spans="2:10" s="4" customFormat="1">
      <c r="B252" s="60"/>
      <c r="C252" s="251"/>
      <c r="D252" s="6"/>
      <c r="E252" s="42"/>
      <c r="F252" s="47"/>
      <c r="G252" s="7"/>
      <c r="H252" s="7"/>
      <c r="I252" s="7"/>
      <c r="J252" s="7"/>
    </row>
    <row r="253" spans="2:10" s="4" customFormat="1">
      <c r="B253" s="60"/>
      <c r="C253" s="251"/>
      <c r="D253" s="6"/>
      <c r="E253" s="42"/>
      <c r="F253" s="47"/>
      <c r="G253" s="7"/>
      <c r="H253" s="7"/>
      <c r="I253" s="7"/>
      <c r="J253" s="7"/>
    </row>
    <row r="254" spans="2:10" s="4" customFormat="1">
      <c r="B254" s="60"/>
      <c r="C254" s="251"/>
      <c r="D254" s="6"/>
      <c r="E254" s="42"/>
      <c r="F254" s="47"/>
      <c r="G254" s="7"/>
      <c r="H254" s="7"/>
      <c r="I254" s="7"/>
      <c r="J254" s="7"/>
    </row>
    <row r="255" spans="2:10" s="4" customFormat="1">
      <c r="B255" s="60"/>
      <c r="C255" s="251"/>
      <c r="D255" s="6"/>
      <c r="E255" s="42"/>
      <c r="F255" s="47"/>
      <c r="G255" s="7"/>
      <c r="H255" s="7"/>
      <c r="I255" s="7"/>
      <c r="J255" s="7"/>
    </row>
    <row r="256" spans="2:10" s="4" customFormat="1">
      <c r="B256" s="60"/>
      <c r="C256" s="251"/>
      <c r="D256" s="6"/>
      <c r="E256" s="42"/>
      <c r="F256" s="47"/>
      <c r="G256" s="7"/>
      <c r="H256" s="7"/>
      <c r="I256" s="7"/>
      <c r="J256" s="7"/>
    </row>
    <row r="257" spans="2:10" s="4" customFormat="1">
      <c r="B257" s="60"/>
      <c r="C257" s="251"/>
      <c r="D257" s="6"/>
      <c r="E257" s="42"/>
      <c r="F257" s="47"/>
      <c r="G257" s="7"/>
      <c r="H257" s="7"/>
      <c r="I257" s="7"/>
      <c r="J257" s="7"/>
    </row>
    <row r="258" spans="2:10" s="4" customFormat="1">
      <c r="B258" s="60"/>
      <c r="C258" s="251"/>
      <c r="D258" s="6"/>
      <c r="E258" s="42"/>
      <c r="F258" s="47"/>
      <c r="G258" s="7"/>
      <c r="H258" s="7"/>
      <c r="I258" s="7"/>
      <c r="J258" s="7"/>
    </row>
    <row r="259" spans="2:10" s="4" customFormat="1">
      <c r="B259" s="60"/>
      <c r="C259" s="251"/>
      <c r="D259" s="6"/>
      <c r="E259" s="42"/>
      <c r="F259" s="47"/>
      <c r="G259" s="7"/>
      <c r="H259" s="7"/>
      <c r="I259" s="7"/>
      <c r="J259" s="7"/>
    </row>
    <row r="260" spans="2:10" s="4" customFormat="1">
      <c r="B260" s="60"/>
      <c r="C260" s="251"/>
      <c r="D260" s="6"/>
      <c r="E260" s="42"/>
      <c r="F260" s="47"/>
      <c r="G260" s="7"/>
      <c r="H260" s="7"/>
      <c r="I260" s="7"/>
      <c r="J260" s="7"/>
    </row>
    <row r="261" spans="2:10" s="4" customFormat="1">
      <c r="B261" s="60"/>
      <c r="C261" s="251"/>
      <c r="D261" s="6"/>
      <c r="E261" s="42"/>
      <c r="F261" s="47"/>
      <c r="G261" s="7"/>
      <c r="H261" s="7"/>
      <c r="I261" s="7"/>
      <c r="J261" s="7"/>
    </row>
    <row r="262" spans="2:10" s="4" customFormat="1">
      <c r="B262" s="60"/>
      <c r="C262" s="251"/>
      <c r="D262" s="6"/>
      <c r="E262" s="42"/>
      <c r="F262" s="47"/>
      <c r="G262" s="7"/>
      <c r="H262" s="7"/>
      <c r="I262" s="7"/>
      <c r="J262" s="7"/>
    </row>
    <row r="263" spans="2:10" s="4" customFormat="1">
      <c r="B263" s="60"/>
      <c r="C263" s="251"/>
      <c r="D263" s="6"/>
      <c r="E263" s="42"/>
      <c r="F263" s="47"/>
      <c r="G263" s="7"/>
      <c r="H263" s="7"/>
      <c r="I263" s="7"/>
      <c r="J263" s="7"/>
    </row>
    <row r="264" spans="2:10" s="4" customFormat="1">
      <c r="B264" s="60"/>
      <c r="C264" s="251"/>
      <c r="D264" s="6"/>
      <c r="E264" s="42"/>
      <c r="F264" s="47"/>
      <c r="G264" s="7"/>
      <c r="H264" s="7"/>
      <c r="I264" s="7"/>
      <c r="J264" s="7"/>
    </row>
    <row r="265" spans="2:10" s="4" customFormat="1">
      <c r="B265" s="60"/>
      <c r="C265" s="251"/>
      <c r="D265" s="6"/>
      <c r="E265" s="42"/>
      <c r="F265" s="47"/>
      <c r="G265" s="7"/>
      <c r="H265" s="7"/>
      <c r="I265" s="7"/>
      <c r="J265" s="7"/>
    </row>
    <row r="266" spans="2:10" s="4" customFormat="1">
      <c r="B266" s="60"/>
      <c r="C266" s="251"/>
      <c r="D266" s="6"/>
      <c r="E266" s="42"/>
      <c r="F266" s="47"/>
      <c r="G266" s="7"/>
      <c r="H266" s="7"/>
      <c r="I266" s="7"/>
      <c r="J266" s="7"/>
    </row>
    <row r="267" spans="2:10" s="4" customFormat="1">
      <c r="B267" s="60"/>
      <c r="C267" s="251"/>
      <c r="D267" s="6"/>
      <c r="E267" s="42"/>
      <c r="F267" s="47"/>
      <c r="G267" s="7"/>
      <c r="H267" s="7"/>
      <c r="I267" s="7"/>
      <c r="J267" s="7"/>
    </row>
    <row r="268" spans="2:10" s="4" customFormat="1">
      <c r="B268" s="60"/>
      <c r="C268" s="251"/>
      <c r="D268" s="6"/>
      <c r="E268" s="42"/>
      <c r="F268" s="47"/>
      <c r="G268" s="7"/>
      <c r="H268" s="7"/>
      <c r="I268" s="7"/>
      <c r="J268" s="7"/>
    </row>
    <row r="269" spans="2:10" s="4" customFormat="1">
      <c r="B269" s="60"/>
      <c r="C269" s="251"/>
      <c r="D269" s="6"/>
      <c r="E269" s="42"/>
      <c r="F269" s="47"/>
      <c r="G269" s="7"/>
      <c r="H269" s="7"/>
      <c r="I269" s="7"/>
      <c r="J269" s="7"/>
    </row>
    <row r="270" spans="2:10" s="4" customFormat="1">
      <c r="B270" s="60"/>
      <c r="C270" s="251"/>
      <c r="D270" s="6"/>
      <c r="E270" s="42"/>
      <c r="F270" s="47"/>
      <c r="G270" s="7"/>
      <c r="H270" s="7"/>
      <c r="I270" s="7"/>
      <c r="J270" s="7"/>
    </row>
    <row r="271" spans="2:10" s="4" customFormat="1">
      <c r="B271" s="60"/>
      <c r="C271" s="251"/>
      <c r="D271" s="6"/>
      <c r="E271" s="42"/>
      <c r="F271" s="47"/>
      <c r="G271" s="7"/>
      <c r="H271" s="7"/>
      <c r="I271" s="7"/>
      <c r="J271" s="7"/>
    </row>
    <row r="272" spans="2:10" s="4" customFormat="1">
      <c r="B272" s="60"/>
      <c r="C272" s="251"/>
      <c r="D272" s="6"/>
      <c r="E272" s="42"/>
      <c r="F272" s="47"/>
      <c r="G272" s="7"/>
      <c r="H272" s="7"/>
      <c r="I272" s="7"/>
      <c r="J272" s="7"/>
    </row>
    <row r="273" spans="2:10" s="4" customFormat="1">
      <c r="B273" s="60"/>
      <c r="C273" s="251"/>
      <c r="D273" s="6"/>
      <c r="E273" s="42"/>
      <c r="F273" s="47"/>
      <c r="G273" s="7"/>
      <c r="H273" s="7"/>
      <c r="I273" s="7"/>
      <c r="J273" s="7"/>
    </row>
    <row r="274" spans="2:10" s="4" customFormat="1">
      <c r="B274" s="60"/>
      <c r="C274" s="251"/>
      <c r="D274" s="6"/>
      <c r="E274" s="42"/>
      <c r="F274" s="47"/>
      <c r="G274" s="7"/>
      <c r="H274" s="7"/>
      <c r="I274" s="7"/>
      <c r="J274" s="7"/>
    </row>
    <row r="275" spans="2:10" s="4" customFormat="1">
      <c r="B275" s="60"/>
      <c r="C275" s="251"/>
      <c r="D275" s="6"/>
      <c r="E275" s="42"/>
      <c r="F275" s="47"/>
      <c r="G275" s="7"/>
      <c r="H275" s="7"/>
      <c r="I275" s="7"/>
      <c r="J275" s="7"/>
    </row>
    <row r="276" spans="2:10" s="4" customFormat="1">
      <c r="B276" s="60"/>
      <c r="C276" s="251"/>
      <c r="D276" s="6"/>
      <c r="E276" s="42"/>
      <c r="F276" s="47"/>
      <c r="G276" s="7"/>
      <c r="H276" s="7"/>
      <c r="I276" s="7"/>
      <c r="J276" s="7"/>
    </row>
    <row r="277" spans="2:10" s="4" customFormat="1">
      <c r="B277" s="60"/>
      <c r="C277" s="251"/>
      <c r="D277" s="6"/>
      <c r="E277" s="42"/>
      <c r="F277" s="47"/>
      <c r="G277" s="7"/>
      <c r="H277" s="7"/>
      <c r="I277" s="7"/>
      <c r="J277" s="7"/>
    </row>
    <row r="278" spans="2:10" s="4" customFormat="1">
      <c r="B278" s="60"/>
      <c r="C278" s="251"/>
      <c r="D278" s="6"/>
      <c r="E278" s="42"/>
      <c r="F278" s="47"/>
      <c r="G278" s="7"/>
      <c r="H278" s="7"/>
      <c r="I278" s="7"/>
      <c r="J278" s="7"/>
    </row>
    <row r="279" spans="2:10" s="4" customFormat="1">
      <c r="B279" s="60"/>
      <c r="C279" s="251"/>
      <c r="D279" s="6"/>
      <c r="E279" s="42"/>
      <c r="F279" s="47"/>
      <c r="G279" s="7"/>
      <c r="H279" s="7"/>
      <c r="I279" s="7"/>
      <c r="J279" s="7"/>
    </row>
    <row r="280" spans="2:10" s="4" customFormat="1">
      <c r="B280" s="60"/>
      <c r="C280" s="251"/>
      <c r="D280" s="6"/>
      <c r="E280" s="42"/>
      <c r="F280" s="47"/>
      <c r="G280" s="7"/>
      <c r="H280" s="7"/>
      <c r="I280" s="7"/>
      <c r="J280" s="7"/>
    </row>
    <row r="281" spans="2:10" s="4" customFormat="1">
      <c r="B281" s="60"/>
      <c r="C281" s="251"/>
      <c r="D281" s="6"/>
      <c r="E281" s="42"/>
      <c r="F281" s="47"/>
      <c r="G281" s="7"/>
      <c r="H281" s="7"/>
      <c r="I281" s="7"/>
      <c r="J281" s="7"/>
    </row>
    <row r="282" spans="2:10" s="4" customFormat="1">
      <c r="B282" s="60"/>
      <c r="C282" s="251"/>
      <c r="D282" s="6"/>
      <c r="E282" s="42"/>
      <c r="F282" s="47"/>
      <c r="G282" s="7"/>
      <c r="H282" s="7"/>
      <c r="I282" s="7"/>
      <c r="J282" s="7"/>
    </row>
    <row r="283" spans="2:10" s="4" customFormat="1">
      <c r="B283" s="60"/>
      <c r="C283" s="251"/>
      <c r="D283" s="6"/>
      <c r="E283" s="42"/>
      <c r="F283" s="47"/>
      <c r="G283" s="7"/>
      <c r="H283" s="7"/>
      <c r="I283" s="7"/>
      <c r="J283" s="7"/>
    </row>
    <row r="284" spans="2:10" s="4" customFormat="1">
      <c r="B284" s="60"/>
      <c r="C284" s="251"/>
      <c r="D284" s="6"/>
      <c r="E284" s="42"/>
      <c r="F284" s="47"/>
      <c r="G284" s="7"/>
      <c r="H284" s="7"/>
      <c r="I284" s="7"/>
      <c r="J284" s="7"/>
    </row>
    <row r="285" spans="2:10" s="4" customFormat="1">
      <c r="B285" s="60"/>
      <c r="C285" s="251"/>
      <c r="D285" s="6"/>
      <c r="E285" s="42"/>
      <c r="F285" s="47"/>
      <c r="G285" s="7"/>
      <c r="H285" s="7"/>
      <c r="I285" s="7"/>
      <c r="J285" s="7"/>
    </row>
    <row r="286" spans="2:10" s="4" customFormat="1">
      <c r="B286" s="60"/>
      <c r="C286" s="251"/>
      <c r="D286" s="6"/>
      <c r="E286" s="42"/>
      <c r="F286" s="47"/>
      <c r="G286" s="7"/>
      <c r="H286" s="7"/>
      <c r="I286" s="7"/>
      <c r="J286" s="7"/>
    </row>
    <row r="287" spans="2:10" s="4" customFormat="1">
      <c r="B287" s="60"/>
      <c r="C287" s="251"/>
      <c r="D287" s="6"/>
      <c r="E287" s="42"/>
      <c r="F287" s="47"/>
      <c r="G287" s="7"/>
      <c r="H287" s="7"/>
      <c r="I287" s="7"/>
      <c r="J287" s="7"/>
    </row>
    <row r="288" spans="2:10" s="4" customFormat="1">
      <c r="B288" s="60"/>
      <c r="C288" s="251"/>
      <c r="D288" s="6"/>
      <c r="E288" s="42"/>
      <c r="F288" s="47"/>
      <c r="G288" s="7"/>
      <c r="H288" s="7"/>
      <c r="I288" s="7"/>
      <c r="J288" s="7"/>
    </row>
    <row r="289" spans="1:10" s="4" customFormat="1">
      <c r="B289" s="60"/>
      <c r="C289" s="251"/>
      <c r="D289" s="6"/>
      <c r="E289" s="42"/>
      <c r="F289" s="47"/>
      <c r="G289" s="7"/>
      <c r="H289" s="7"/>
      <c r="I289" s="7"/>
      <c r="J289" s="7"/>
    </row>
    <row r="290" spans="1:10" s="4" customFormat="1">
      <c r="B290" s="60"/>
      <c r="C290" s="251"/>
      <c r="D290" s="6"/>
      <c r="E290" s="42"/>
      <c r="F290" s="47"/>
      <c r="G290" s="7"/>
      <c r="H290" s="7"/>
      <c r="I290" s="7"/>
      <c r="J290" s="7"/>
    </row>
    <row r="291" spans="1:10" s="4" customFormat="1">
      <c r="B291" s="60"/>
      <c r="C291" s="251"/>
      <c r="D291" s="6"/>
      <c r="E291" s="42"/>
      <c r="F291" s="47"/>
      <c r="G291" s="7"/>
      <c r="H291" s="7"/>
      <c r="I291" s="7"/>
      <c r="J291" s="7"/>
    </row>
    <row r="292" spans="1:10">
      <c r="A292" s="4"/>
      <c r="B292" s="60"/>
      <c r="C292" s="251"/>
      <c r="D292" s="6"/>
      <c r="F292" s="47"/>
    </row>
  </sheetData>
  <phoneticPr fontId="17" type="noConversion"/>
  <conditionalFormatting sqref="C2">
    <cfRule type="duplicateValues" dxfId="109" priority="3"/>
  </conditionalFormatting>
  <conditionalFormatting sqref="C2">
    <cfRule type="cellIs" dxfId="108" priority="2" operator="equal">
      <formula>306008013.5</formula>
    </cfRule>
  </conditionalFormatting>
  <conditionalFormatting sqref="C1:C9 C11:C14 C18:C1048576">
    <cfRule type="duplicateValues" dxfId="107" priority="1"/>
  </conditionalFormatting>
  <pageMargins left="0.7" right="0.7" top="0.75" bottom="0.75" header="0.3" footer="0.3"/>
  <pageSetup paperSize="9" scale="4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G145"/>
  <sheetViews>
    <sheetView showGridLines="0" view="pageBreakPreview" zoomScale="85" zoomScaleNormal="85" zoomScaleSheetLayoutView="85" workbookViewId="0">
      <selection activeCell="B4" sqref="B4"/>
    </sheetView>
  </sheetViews>
  <sheetFormatPr defaultColWidth="25" defaultRowHeight="15"/>
  <cols>
    <col min="1" max="1" width="36.33203125" style="9" customWidth="1"/>
    <col min="2" max="2" width="23.1640625" style="64" customWidth="1"/>
    <col min="3" max="3" width="23.1640625" style="252" customWidth="1"/>
    <col min="4" max="4" width="81.33203125" style="9" customWidth="1"/>
    <col min="5" max="5" width="14.5" style="51" customWidth="1"/>
    <col min="6" max="6" width="25" style="50"/>
    <col min="7" max="7" width="25" style="236"/>
    <col min="8" max="16384" width="25" style="9"/>
  </cols>
  <sheetData>
    <row r="1" spans="1:7" ht="35.1" customHeight="1"/>
    <row r="2" spans="1:7" s="13" customFormat="1">
      <c r="A2" s="17" t="s">
        <v>1</v>
      </c>
      <c r="B2" s="41" t="s">
        <v>0</v>
      </c>
      <c r="C2" s="244" t="s">
        <v>551</v>
      </c>
      <c r="D2" s="41" t="s">
        <v>2</v>
      </c>
      <c r="E2" s="25" t="s">
        <v>3</v>
      </c>
      <c r="F2" s="25" t="s">
        <v>20</v>
      </c>
      <c r="G2" s="236"/>
    </row>
    <row r="3" spans="1:7" ht="20.25">
      <c r="A3" s="17"/>
      <c r="B3" s="38"/>
      <c r="C3" s="245"/>
      <c r="D3" s="18" t="s">
        <v>152</v>
      </c>
      <c r="E3" s="21"/>
      <c r="F3" s="25"/>
    </row>
    <row r="4" spans="1:7" ht="73.5" customHeight="1">
      <c r="A4" s="125"/>
      <c r="B4" s="39" t="s">
        <v>24</v>
      </c>
      <c r="C4" s="253">
        <v>102200716</v>
      </c>
      <c r="D4" s="126" t="s">
        <v>332</v>
      </c>
      <c r="E4" s="67">
        <v>15490</v>
      </c>
      <c r="F4" s="52"/>
    </row>
    <row r="5" spans="1:7" ht="73.5" customHeight="1">
      <c r="A5" s="65"/>
      <c r="B5" s="39" t="s">
        <v>276</v>
      </c>
      <c r="C5" s="253">
        <v>102200990</v>
      </c>
      <c r="D5" s="126" t="s">
        <v>347</v>
      </c>
      <c r="E5" s="67">
        <v>5990</v>
      </c>
      <c r="F5" s="52"/>
    </row>
    <row r="6" spans="1:7" ht="74.25" customHeight="1">
      <c r="A6" s="65"/>
      <c r="B6" s="39" t="s">
        <v>28</v>
      </c>
      <c r="C6" s="253">
        <v>102200717</v>
      </c>
      <c r="D6" s="66" t="s">
        <v>333</v>
      </c>
      <c r="E6" s="67">
        <v>10990</v>
      </c>
      <c r="F6" s="52" t="s">
        <v>270</v>
      </c>
    </row>
    <row r="7" spans="1:7" ht="63.75" customHeight="1">
      <c r="A7" s="125"/>
      <c r="B7" s="39" t="s">
        <v>157</v>
      </c>
      <c r="C7" s="253">
        <v>102200907</v>
      </c>
      <c r="D7" s="126" t="s">
        <v>334</v>
      </c>
      <c r="E7" s="67">
        <v>11190</v>
      </c>
      <c r="F7" s="52" t="s">
        <v>270</v>
      </c>
    </row>
    <row r="8" spans="1:7" ht="68.25" customHeight="1">
      <c r="A8" s="65"/>
      <c r="B8" s="39" t="s">
        <v>159</v>
      </c>
      <c r="C8" s="253">
        <v>102200865</v>
      </c>
      <c r="D8" s="66" t="s">
        <v>335</v>
      </c>
      <c r="E8" s="67">
        <v>11890</v>
      </c>
      <c r="F8" s="52" t="s">
        <v>270</v>
      </c>
    </row>
    <row r="9" spans="1:7" ht="79.5" customHeight="1">
      <c r="A9" s="65"/>
      <c r="B9" s="39" t="s">
        <v>162</v>
      </c>
      <c r="C9" s="253">
        <v>102200860</v>
      </c>
      <c r="D9" s="126" t="s">
        <v>336</v>
      </c>
      <c r="E9" s="67">
        <v>16990</v>
      </c>
      <c r="F9" s="52" t="s">
        <v>270</v>
      </c>
    </row>
    <row r="10" spans="1:7" ht="63.75" customHeight="1">
      <c r="A10" s="65"/>
      <c r="B10" s="39" t="s">
        <v>158</v>
      </c>
      <c r="C10" s="253">
        <v>102200869</v>
      </c>
      <c r="D10" s="66" t="s">
        <v>337</v>
      </c>
      <c r="E10" s="67">
        <v>12990</v>
      </c>
      <c r="F10" s="52" t="s">
        <v>270</v>
      </c>
    </row>
    <row r="11" spans="1:7" ht="77.25" customHeight="1">
      <c r="A11" s="65"/>
      <c r="B11" s="39" t="s">
        <v>160</v>
      </c>
      <c r="C11" s="253">
        <v>102200723</v>
      </c>
      <c r="D11" s="126" t="s">
        <v>338</v>
      </c>
      <c r="E11" s="67">
        <v>37990</v>
      </c>
      <c r="F11" s="52" t="s">
        <v>270</v>
      </c>
    </row>
    <row r="12" spans="1:7" ht="76.5" customHeight="1">
      <c r="A12" s="125"/>
      <c r="B12" s="39" t="s">
        <v>165</v>
      </c>
      <c r="C12" s="253">
        <v>102200722</v>
      </c>
      <c r="D12" s="66" t="s">
        <v>339</v>
      </c>
      <c r="E12" s="67">
        <v>26790</v>
      </c>
      <c r="F12" s="52" t="s">
        <v>270</v>
      </c>
    </row>
    <row r="13" spans="1:7" ht="72" customHeight="1">
      <c r="A13" s="65"/>
      <c r="B13" s="39" t="s">
        <v>161</v>
      </c>
      <c r="C13" s="253">
        <v>102201044</v>
      </c>
      <c r="D13" s="126" t="s">
        <v>340</v>
      </c>
      <c r="E13" s="67">
        <v>26990</v>
      </c>
      <c r="F13" s="52" t="s">
        <v>270</v>
      </c>
    </row>
    <row r="14" spans="1:7" ht="79.5" customHeight="1">
      <c r="A14" s="65"/>
      <c r="B14" s="39" t="s">
        <v>166</v>
      </c>
      <c r="C14" s="253">
        <v>102200719</v>
      </c>
      <c r="D14" s="66" t="s">
        <v>341</v>
      </c>
      <c r="E14" s="67">
        <v>15790</v>
      </c>
      <c r="F14" s="52" t="s">
        <v>270</v>
      </c>
    </row>
    <row r="15" spans="1:7" ht="78" customHeight="1">
      <c r="A15" s="125"/>
      <c r="B15" s="39" t="s">
        <v>163</v>
      </c>
      <c r="C15" s="253">
        <v>102200721</v>
      </c>
      <c r="D15" s="126" t="s">
        <v>342</v>
      </c>
      <c r="E15" s="67">
        <v>15990</v>
      </c>
      <c r="F15" s="52" t="s">
        <v>270</v>
      </c>
    </row>
    <row r="16" spans="1:7" ht="69" customHeight="1">
      <c r="A16" s="125"/>
      <c r="B16" s="39" t="s">
        <v>164</v>
      </c>
      <c r="C16" s="253">
        <v>102200724</v>
      </c>
      <c r="D16" s="66" t="s">
        <v>329</v>
      </c>
      <c r="E16" s="67">
        <v>27490</v>
      </c>
      <c r="F16" s="52" t="s">
        <v>270</v>
      </c>
    </row>
    <row r="17" spans="1:6" ht="28.5" customHeight="1">
      <c r="A17" s="17"/>
      <c r="B17" s="38"/>
      <c r="C17" s="254"/>
      <c r="D17" s="18" t="s">
        <v>153</v>
      </c>
      <c r="E17" s="48"/>
      <c r="F17" s="25" t="s">
        <v>154</v>
      </c>
    </row>
    <row r="18" spans="1:6" ht="57.75" customHeight="1">
      <c r="A18" s="15"/>
      <c r="B18" s="39" t="s">
        <v>449</v>
      </c>
      <c r="C18" s="253"/>
      <c r="D18" s="68" t="s">
        <v>452</v>
      </c>
      <c r="E18" s="69">
        <v>9090</v>
      </c>
      <c r="F18" s="52" t="s">
        <v>270</v>
      </c>
    </row>
    <row r="19" spans="1:6" ht="57.75" customHeight="1">
      <c r="A19" s="15"/>
      <c r="B19" s="39" t="s">
        <v>450</v>
      </c>
      <c r="C19" s="253"/>
      <c r="D19" s="68" t="s">
        <v>451</v>
      </c>
      <c r="E19" s="69">
        <v>2490</v>
      </c>
      <c r="F19" s="52" t="s">
        <v>270</v>
      </c>
    </row>
    <row r="20" spans="1:6" ht="57.75" customHeight="1">
      <c r="A20" s="15"/>
      <c r="B20" s="39" t="s">
        <v>453</v>
      </c>
      <c r="C20" s="253"/>
      <c r="D20" s="68" t="s">
        <v>454</v>
      </c>
      <c r="E20" s="69">
        <v>1690</v>
      </c>
      <c r="F20" s="52" t="s">
        <v>270</v>
      </c>
    </row>
    <row r="21" spans="1:6" ht="57.75" customHeight="1">
      <c r="A21" s="15"/>
      <c r="B21" s="39" t="s">
        <v>455</v>
      </c>
      <c r="C21" s="253"/>
      <c r="D21" s="68" t="s">
        <v>456</v>
      </c>
      <c r="E21" s="69">
        <v>1390</v>
      </c>
      <c r="F21" s="52" t="s">
        <v>270</v>
      </c>
    </row>
    <row r="22" spans="1:6" ht="61.5" customHeight="1">
      <c r="A22" s="15"/>
      <c r="B22" s="39" t="s">
        <v>457</v>
      </c>
      <c r="C22" s="253"/>
      <c r="D22" s="68" t="s">
        <v>458</v>
      </c>
      <c r="E22" s="69">
        <v>3390</v>
      </c>
      <c r="F22" s="52" t="s">
        <v>270</v>
      </c>
    </row>
    <row r="23" spans="1:6" ht="61.5" customHeight="1">
      <c r="A23" s="15"/>
      <c r="B23" s="39" t="s">
        <v>459</v>
      </c>
      <c r="C23" s="253"/>
      <c r="D23" s="68" t="s">
        <v>460</v>
      </c>
      <c r="E23" s="69">
        <v>1950</v>
      </c>
      <c r="F23" s="52" t="s">
        <v>270</v>
      </c>
    </row>
    <row r="24" spans="1:6" ht="63" customHeight="1">
      <c r="A24" s="15"/>
      <c r="B24" s="39" t="s">
        <v>461</v>
      </c>
      <c r="C24" s="253"/>
      <c r="D24" s="68" t="s">
        <v>462</v>
      </c>
      <c r="E24" s="69">
        <v>2050</v>
      </c>
      <c r="F24" s="52" t="s">
        <v>270</v>
      </c>
    </row>
    <row r="25" spans="1:6" ht="57.75" customHeight="1">
      <c r="A25" s="15"/>
      <c r="B25" s="39" t="s">
        <v>463</v>
      </c>
      <c r="C25" s="253"/>
      <c r="D25" s="68" t="s">
        <v>468</v>
      </c>
      <c r="E25" s="69">
        <v>2590</v>
      </c>
      <c r="F25" s="52" t="s">
        <v>270</v>
      </c>
    </row>
    <row r="26" spans="1:6" ht="62.25" customHeight="1">
      <c r="A26" s="15"/>
      <c r="B26" s="39" t="s">
        <v>464</v>
      </c>
      <c r="C26" s="253"/>
      <c r="D26" s="68" t="s">
        <v>465</v>
      </c>
      <c r="E26" s="69">
        <v>9990</v>
      </c>
      <c r="F26" s="52" t="s">
        <v>270</v>
      </c>
    </row>
    <row r="27" spans="1:6" ht="57.75" customHeight="1">
      <c r="A27" s="15"/>
      <c r="B27" s="39" t="s">
        <v>466</v>
      </c>
      <c r="C27" s="253"/>
      <c r="D27" s="68" t="s">
        <v>467</v>
      </c>
      <c r="E27" s="69">
        <v>1290</v>
      </c>
      <c r="F27" s="52" t="s">
        <v>270</v>
      </c>
    </row>
    <row r="28" spans="1:6" ht="63.75" customHeight="1">
      <c r="A28" s="15"/>
      <c r="B28" s="39" t="s">
        <v>469</v>
      </c>
      <c r="C28" s="253"/>
      <c r="D28" s="68" t="s">
        <v>470</v>
      </c>
      <c r="E28" s="69">
        <v>1490</v>
      </c>
      <c r="F28" s="52" t="s">
        <v>270</v>
      </c>
    </row>
    <row r="29" spans="1:6" ht="57.75" customHeight="1">
      <c r="A29" s="15"/>
      <c r="B29" s="39" t="s">
        <v>471</v>
      </c>
      <c r="C29" s="253"/>
      <c r="D29" s="68" t="s">
        <v>472</v>
      </c>
      <c r="E29" s="69">
        <v>1790</v>
      </c>
      <c r="F29" s="52" t="s">
        <v>270</v>
      </c>
    </row>
    <row r="30" spans="1:6" ht="63" customHeight="1">
      <c r="A30" s="15"/>
      <c r="B30" s="39" t="s">
        <v>473</v>
      </c>
      <c r="C30" s="253"/>
      <c r="D30" s="68" t="s">
        <v>474</v>
      </c>
      <c r="E30" s="69">
        <v>1090</v>
      </c>
      <c r="F30" s="52" t="s">
        <v>270</v>
      </c>
    </row>
    <row r="31" spans="1:6" ht="57.75" customHeight="1">
      <c r="A31" s="15"/>
      <c r="B31" s="39" t="s">
        <v>475</v>
      </c>
      <c r="C31" s="253"/>
      <c r="D31" s="68" t="s">
        <v>476</v>
      </c>
      <c r="E31" s="69">
        <v>10290</v>
      </c>
      <c r="F31" s="52" t="s">
        <v>270</v>
      </c>
    </row>
    <row r="32" spans="1:6" ht="63" customHeight="1">
      <c r="A32" s="15"/>
      <c r="B32" s="39" t="s">
        <v>478</v>
      </c>
      <c r="C32" s="253"/>
      <c r="D32" s="68" t="s">
        <v>477</v>
      </c>
      <c r="E32" s="69">
        <v>11390</v>
      </c>
      <c r="F32" s="52" t="s">
        <v>270</v>
      </c>
    </row>
    <row r="33" spans="1:6" ht="57.75" customHeight="1">
      <c r="A33" s="15"/>
      <c r="B33" s="39" t="s">
        <v>479</v>
      </c>
      <c r="C33" s="253"/>
      <c r="D33" s="68" t="s">
        <v>480</v>
      </c>
      <c r="E33" s="69">
        <v>1150</v>
      </c>
      <c r="F33" s="52" t="s">
        <v>270</v>
      </c>
    </row>
    <row r="34" spans="1:6" ht="57.75" customHeight="1">
      <c r="A34" s="15"/>
      <c r="B34" s="39" t="s">
        <v>481</v>
      </c>
      <c r="C34" s="253"/>
      <c r="D34" s="68" t="s">
        <v>482</v>
      </c>
      <c r="E34" s="69">
        <v>790</v>
      </c>
      <c r="F34" s="52" t="s">
        <v>270</v>
      </c>
    </row>
    <row r="35" spans="1:6" ht="57.75" customHeight="1">
      <c r="A35" s="15"/>
      <c r="B35" s="39" t="s">
        <v>483</v>
      </c>
      <c r="C35" s="253"/>
      <c r="D35" s="68" t="s">
        <v>484</v>
      </c>
      <c r="E35" s="69">
        <v>1950</v>
      </c>
      <c r="F35" s="52" t="s">
        <v>270</v>
      </c>
    </row>
    <row r="36" spans="1:6" ht="57.75" customHeight="1">
      <c r="A36" s="15"/>
      <c r="B36" s="39" t="s">
        <v>488</v>
      </c>
      <c r="C36" s="253"/>
      <c r="D36" s="68" t="s">
        <v>489</v>
      </c>
      <c r="E36" s="69">
        <v>3390</v>
      </c>
      <c r="F36" s="52" t="s">
        <v>270</v>
      </c>
    </row>
    <row r="37" spans="1:6" ht="57.75" customHeight="1">
      <c r="A37" s="15"/>
      <c r="B37" s="39" t="s">
        <v>490</v>
      </c>
      <c r="C37" s="253"/>
      <c r="D37" s="68" t="s">
        <v>491</v>
      </c>
      <c r="E37" s="69">
        <v>1050</v>
      </c>
      <c r="F37" s="52" t="s">
        <v>270</v>
      </c>
    </row>
    <row r="38" spans="1:6" ht="57.75" customHeight="1">
      <c r="A38" s="15"/>
      <c r="B38" s="39" t="s">
        <v>492</v>
      </c>
      <c r="C38" s="253"/>
      <c r="D38" s="68" t="s">
        <v>493</v>
      </c>
      <c r="E38" s="69">
        <v>2290</v>
      </c>
      <c r="F38" s="52" t="s">
        <v>270</v>
      </c>
    </row>
    <row r="39" spans="1:6" ht="57.75" customHeight="1">
      <c r="A39" s="15"/>
      <c r="B39" s="39" t="s">
        <v>494</v>
      </c>
      <c r="C39" s="253"/>
      <c r="D39" s="68" t="s">
        <v>495</v>
      </c>
      <c r="E39" s="69">
        <v>3190</v>
      </c>
      <c r="F39" s="52" t="s">
        <v>270</v>
      </c>
    </row>
    <row r="40" spans="1:6" ht="62.25" customHeight="1">
      <c r="A40" s="15"/>
      <c r="B40" s="39" t="s">
        <v>496</v>
      </c>
      <c r="C40" s="253"/>
      <c r="D40" s="68" t="s">
        <v>497</v>
      </c>
      <c r="E40" s="69">
        <v>3890</v>
      </c>
      <c r="F40" s="52" t="s">
        <v>270</v>
      </c>
    </row>
    <row r="41" spans="1:6" ht="57.75" customHeight="1">
      <c r="A41" s="15"/>
      <c r="B41" s="39" t="s">
        <v>498</v>
      </c>
      <c r="C41" s="253"/>
      <c r="D41" s="68" t="s">
        <v>499</v>
      </c>
      <c r="E41" s="69">
        <v>450</v>
      </c>
      <c r="F41" s="52" t="s">
        <v>270</v>
      </c>
    </row>
    <row r="42" spans="1:6" ht="69.75" customHeight="1">
      <c r="A42" s="15"/>
      <c r="B42" s="39" t="s">
        <v>500</v>
      </c>
      <c r="C42" s="253"/>
      <c r="D42" s="68" t="s">
        <v>501</v>
      </c>
      <c r="E42" s="69">
        <v>4990</v>
      </c>
      <c r="F42" s="52" t="s">
        <v>270</v>
      </c>
    </row>
    <row r="43" spans="1:6" ht="64.5" customHeight="1">
      <c r="A43" s="15"/>
      <c r="B43" s="39" t="s">
        <v>502</v>
      </c>
      <c r="C43" s="253"/>
      <c r="D43" s="68" t="s">
        <v>503</v>
      </c>
      <c r="E43" s="69">
        <v>5590</v>
      </c>
      <c r="F43" s="52" t="s">
        <v>270</v>
      </c>
    </row>
    <row r="44" spans="1:6" ht="57.75" customHeight="1">
      <c r="A44" s="15"/>
      <c r="B44" s="39" t="s">
        <v>504</v>
      </c>
      <c r="C44" s="253"/>
      <c r="D44" s="68" t="s">
        <v>519</v>
      </c>
      <c r="E44" s="69">
        <v>4590</v>
      </c>
      <c r="F44" s="52" t="s">
        <v>270</v>
      </c>
    </row>
    <row r="45" spans="1:6" ht="57.75" customHeight="1">
      <c r="A45" s="15"/>
      <c r="B45" s="39" t="s">
        <v>505</v>
      </c>
      <c r="C45" s="253"/>
      <c r="D45" s="68" t="s">
        <v>506</v>
      </c>
      <c r="E45" s="69">
        <v>26990</v>
      </c>
      <c r="F45" s="52" t="s">
        <v>270</v>
      </c>
    </row>
    <row r="46" spans="1:6" ht="57.75" customHeight="1">
      <c r="A46" s="15"/>
      <c r="B46" s="39" t="s">
        <v>507</v>
      </c>
      <c r="C46" s="253"/>
      <c r="D46" s="68" t="s">
        <v>538</v>
      </c>
      <c r="E46" s="69">
        <v>4990</v>
      </c>
      <c r="F46" s="52" t="s">
        <v>270</v>
      </c>
    </row>
    <row r="47" spans="1:6" ht="57.75" customHeight="1">
      <c r="A47" s="15"/>
      <c r="B47" s="39" t="s">
        <v>508</v>
      </c>
      <c r="C47" s="253"/>
      <c r="D47" s="68" t="s">
        <v>539</v>
      </c>
      <c r="E47" s="69">
        <v>1590</v>
      </c>
      <c r="F47" s="52" t="s">
        <v>270</v>
      </c>
    </row>
    <row r="48" spans="1:6" ht="57.75" customHeight="1">
      <c r="A48" s="15"/>
      <c r="B48" s="39" t="s">
        <v>509</v>
      </c>
      <c r="C48" s="253"/>
      <c r="D48" s="68" t="s">
        <v>510</v>
      </c>
      <c r="E48" s="69">
        <v>1990</v>
      </c>
      <c r="F48" s="52" t="s">
        <v>270</v>
      </c>
    </row>
    <row r="49" spans="1:6" ht="63" customHeight="1">
      <c r="A49" s="15"/>
      <c r="B49" s="39" t="s">
        <v>511</v>
      </c>
      <c r="C49" s="253"/>
      <c r="D49" s="68" t="s">
        <v>514</v>
      </c>
      <c r="E49" s="69">
        <v>5490</v>
      </c>
      <c r="F49" s="52" t="s">
        <v>270</v>
      </c>
    </row>
    <row r="50" spans="1:6" ht="57.75" customHeight="1">
      <c r="A50" s="15"/>
      <c r="B50" s="39" t="s">
        <v>512</v>
      </c>
      <c r="C50" s="253"/>
      <c r="D50" s="68" t="s">
        <v>513</v>
      </c>
      <c r="E50" s="69">
        <v>6790</v>
      </c>
      <c r="F50" s="52" t="s">
        <v>270</v>
      </c>
    </row>
    <row r="51" spans="1:6" ht="57.75" customHeight="1">
      <c r="A51" s="15"/>
      <c r="B51" s="39" t="s">
        <v>515</v>
      </c>
      <c r="C51" s="253"/>
      <c r="D51" s="68" t="s">
        <v>516</v>
      </c>
      <c r="E51" s="69">
        <v>7990</v>
      </c>
      <c r="F51" s="52" t="s">
        <v>270</v>
      </c>
    </row>
    <row r="52" spans="1:6" ht="57.75" customHeight="1">
      <c r="A52" s="15"/>
      <c r="B52" s="39" t="s">
        <v>517</v>
      </c>
      <c r="C52" s="253"/>
      <c r="D52" s="68" t="s">
        <v>518</v>
      </c>
      <c r="E52" s="69">
        <v>8890</v>
      </c>
      <c r="F52" s="52" t="s">
        <v>270</v>
      </c>
    </row>
    <row r="53" spans="1:6" ht="57.75" customHeight="1">
      <c r="A53" s="15"/>
      <c r="B53" s="39" t="s">
        <v>520</v>
      </c>
      <c r="C53" s="253"/>
      <c r="D53" s="68" t="s">
        <v>521</v>
      </c>
      <c r="E53" s="69">
        <v>7090</v>
      </c>
      <c r="F53" s="52" t="s">
        <v>270</v>
      </c>
    </row>
    <row r="54" spans="1:6" ht="57.75" customHeight="1">
      <c r="A54" s="15"/>
      <c r="B54" s="39" t="s">
        <v>522</v>
      </c>
      <c r="C54" s="253"/>
      <c r="D54" s="68" t="s">
        <v>523</v>
      </c>
      <c r="E54" s="69">
        <v>8990</v>
      </c>
      <c r="F54" s="52" t="s">
        <v>270</v>
      </c>
    </row>
    <row r="55" spans="1:6" ht="57.75" customHeight="1">
      <c r="A55" s="15"/>
      <c r="B55" s="39" t="s">
        <v>524</v>
      </c>
      <c r="C55" s="253"/>
      <c r="D55" s="68" t="s">
        <v>525</v>
      </c>
      <c r="E55" s="69">
        <v>2490</v>
      </c>
      <c r="F55" s="52" t="s">
        <v>270</v>
      </c>
    </row>
    <row r="56" spans="1:6" ht="57.75" customHeight="1">
      <c r="A56" s="15"/>
      <c r="B56" s="39" t="s">
        <v>526</v>
      </c>
      <c r="C56" s="253"/>
      <c r="D56" s="68" t="s">
        <v>527</v>
      </c>
      <c r="E56" s="69">
        <v>12990</v>
      </c>
      <c r="F56" s="52" t="s">
        <v>270</v>
      </c>
    </row>
    <row r="57" spans="1:6" ht="57.75" customHeight="1">
      <c r="A57" s="15"/>
      <c r="B57" s="39" t="s">
        <v>528</v>
      </c>
      <c r="C57" s="253"/>
      <c r="D57" s="68" t="s">
        <v>529</v>
      </c>
      <c r="E57" s="69">
        <v>2150</v>
      </c>
      <c r="F57" s="52" t="s">
        <v>270</v>
      </c>
    </row>
    <row r="58" spans="1:6" ht="57.75" customHeight="1">
      <c r="A58" s="15"/>
      <c r="B58" s="39" t="s">
        <v>530</v>
      </c>
      <c r="C58" s="253"/>
      <c r="D58" s="68" t="s">
        <v>531</v>
      </c>
      <c r="E58" s="69">
        <v>2190</v>
      </c>
      <c r="F58" s="52" t="s">
        <v>270</v>
      </c>
    </row>
    <row r="59" spans="1:6" ht="57.75" customHeight="1">
      <c r="A59" s="15"/>
      <c r="B59" s="39" t="s">
        <v>532</v>
      </c>
      <c r="C59" s="253"/>
      <c r="D59" s="68" t="s">
        <v>533</v>
      </c>
      <c r="E59" s="69">
        <v>2190</v>
      </c>
      <c r="F59" s="52" t="s">
        <v>270</v>
      </c>
    </row>
    <row r="60" spans="1:6" ht="57.75" customHeight="1">
      <c r="A60" s="15"/>
      <c r="B60" s="39" t="s">
        <v>534</v>
      </c>
      <c r="C60" s="253"/>
      <c r="D60" s="68" t="s">
        <v>535</v>
      </c>
      <c r="E60" s="69">
        <v>450</v>
      </c>
      <c r="F60" s="52" t="s">
        <v>270</v>
      </c>
    </row>
    <row r="61" spans="1:6" ht="57.75" customHeight="1">
      <c r="A61" s="15"/>
      <c r="B61" s="39" t="s">
        <v>536</v>
      </c>
      <c r="C61" s="253"/>
      <c r="D61" s="68" t="s">
        <v>537</v>
      </c>
      <c r="E61" s="69">
        <v>810</v>
      </c>
      <c r="F61" s="52" t="s">
        <v>270</v>
      </c>
    </row>
    <row r="62" spans="1:6" ht="56.25" customHeight="1">
      <c r="A62" s="15"/>
      <c r="B62" s="39" t="s">
        <v>19</v>
      </c>
      <c r="C62" s="253"/>
      <c r="D62" s="68" t="s">
        <v>485</v>
      </c>
      <c r="E62" s="69">
        <v>3090</v>
      </c>
      <c r="F62" s="52"/>
    </row>
    <row r="63" spans="1:6" ht="56.25" customHeight="1">
      <c r="A63" s="15"/>
      <c r="B63" s="39" t="s">
        <v>14</v>
      </c>
      <c r="C63" s="253"/>
      <c r="D63" s="68" t="s">
        <v>486</v>
      </c>
      <c r="E63" s="69">
        <v>3090</v>
      </c>
      <c r="F63" s="52"/>
    </row>
    <row r="64" spans="1:6" ht="57.75" customHeight="1">
      <c r="A64" s="15"/>
      <c r="B64" s="39" t="s">
        <v>23</v>
      </c>
      <c r="C64" s="253"/>
      <c r="D64" s="68" t="s">
        <v>487</v>
      </c>
      <c r="E64" s="69">
        <v>2190</v>
      </c>
      <c r="F64" s="52"/>
    </row>
    <row r="65" spans="1:6" ht="62.25" customHeight="1">
      <c r="A65" s="15"/>
      <c r="B65" s="39" t="s">
        <v>15</v>
      </c>
      <c r="C65" s="253"/>
      <c r="D65" s="68" t="s">
        <v>291</v>
      </c>
      <c r="E65" s="69">
        <v>990</v>
      </c>
      <c r="F65" s="52"/>
    </row>
    <row r="66" spans="1:6" ht="52.5" customHeight="1">
      <c r="A66" s="15"/>
      <c r="B66" s="39" t="s">
        <v>5</v>
      </c>
      <c r="C66" s="253"/>
      <c r="D66" s="68" t="s">
        <v>292</v>
      </c>
      <c r="E66" s="69">
        <v>2390</v>
      </c>
      <c r="F66" s="52"/>
    </row>
    <row r="67" spans="1:6" ht="60.75" customHeight="1">
      <c r="A67" s="15"/>
      <c r="B67" s="39" t="s">
        <v>10</v>
      </c>
      <c r="C67" s="253"/>
      <c r="D67" s="68" t="s">
        <v>293</v>
      </c>
      <c r="E67" s="69">
        <v>2190</v>
      </c>
      <c r="F67" s="52"/>
    </row>
    <row r="68" spans="1:6" ht="60.75" customHeight="1">
      <c r="A68" s="15"/>
      <c r="B68" s="39" t="s">
        <v>11</v>
      </c>
      <c r="C68" s="253"/>
      <c r="D68" s="68" t="s">
        <v>294</v>
      </c>
      <c r="E68" s="69">
        <v>1850</v>
      </c>
      <c r="F68" s="52"/>
    </row>
    <row r="69" spans="1:6" ht="50.25" customHeight="1">
      <c r="A69" s="15"/>
      <c r="B69" s="39" t="s">
        <v>8</v>
      </c>
      <c r="C69" s="253"/>
      <c r="D69" s="68" t="s">
        <v>330</v>
      </c>
      <c r="E69" s="69">
        <v>690</v>
      </c>
      <c r="F69" s="52"/>
    </row>
    <row r="70" spans="1:6" ht="53.25" customHeight="1">
      <c r="A70" s="15"/>
      <c r="B70" s="39" t="s">
        <v>16</v>
      </c>
      <c r="C70" s="253"/>
      <c r="D70" s="68" t="s">
        <v>277</v>
      </c>
      <c r="E70" s="69">
        <v>2050</v>
      </c>
      <c r="F70" s="52"/>
    </row>
    <row r="71" spans="1:6" ht="58.5" customHeight="1">
      <c r="A71" s="15"/>
      <c r="B71" s="39" t="s">
        <v>6</v>
      </c>
      <c r="C71" s="253"/>
      <c r="D71" s="68" t="s">
        <v>295</v>
      </c>
      <c r="E71" s="69">
        <v>2190</v>
      </c>
      <c r="F71" s="52"/>
    </row>
    <row r="72" spans="1:6" ht="59.25" customHeight="1">
      <c r="A72" s="15"/>
      <c r="B72" s="39" t="s">
        <v>7</v>
      </c>
      <c r="C72" s="253"/>
      <c r="D72" s="68" t="s">
        <v>296</v>
      </c>
      <c r="E72" s="69">
        <v>3890</v>
      </c>
      <c r="F72" s="52"/>
    </row>
    <row r="73" spans="1:6" ht="58.5" customHeight="1">
      <c r="A73" s="15"/>
      <c r="B73" s="39" t="s">
        <v>25</v>
      </c>
      <c r="C73" s="253"/>
      <c r="D73" s="68" t="s">
        <v>297</v>
      </c>
      <c r="E73" s="69">
        <v>3190</v>
      </c>
      <c r="F73" s="52"/>
    </row>
    <row r="74" spans="1:6" ht="53.25" customHeight="1">
      <c r="A74" s="15"/>
      <c r="B74" s="39" t="s">
        <v>343</v>
      </c>
      <c r="C74" s="253"/>
      <c r="D74" s="68" t="s">
        <v>344</v>
      </c>
      <c r="E74" s="69">
        <v>890</v>
      </c>
      <c r="F74" s="52" t="s">
        <v>270</v>
      </c>
    </row>
    <row r="75" spans="1:6" ht="57.75" customHeight="1">
      <c r="A75" s="15"/>
      <c r="B75" s="39" t="s">
        <v>29</v>
      </c>
      <c r="C75" s="253"/>
      <c r="D75" s="68" t="s">
        <v>278</v>
      </c>
      <c r="E75" s="69">
        <v>3990</v>
      </c>
      <c r="F75" s="52" t="s">
        <v>270</v>
      </c>
    </row>
    <row r="76" spans="1:6" ht="45.75" customHeight="1">
      <c r="A76" s="15"/>
      <c r="B76" s="39" t="s">
        <v>30</v>
      </c>
      <c r="C76" s="253"/>
      <c r="D76" s="68" t="s">
        <v>298</v>
      </c>
      <c r="E76" s="69">
        <v>490</v>
      </c>
      <c r="F76" s="52" t="s">
        <v>270</v>
      </c>
    </row>
    <row r="77" spans="1:6" ht="51.75" customHeight="1">
      <c r="A77" s="15"/>
      <c r="B77" s="39" t="s">
        <v>31</v>
      </c>
      <c r="C77" s="253"/>
      <c r="D77" s="68" t="s">
        <v>279</v>
      </c>
      <c r="E77" s="69">
        <v>1490</v>
      </c>
      <c r="F77" s="52" t="s">
        <v>270</v>
      </c>
    </row>
    <row r="78" spans="1:6" ht="66.75" customHeight="1">
      <c r="A78" s="15"/>
      <c r="B78" s="39" t="s">
        <v>32</v>
      </c>
      <c r="C78" s="253"/>
      <c r="D78" s="68" t="s">
        <v>299</v>
      </c>
      <c r="E78" s="69">
        <v>5690</v>
      </c>
      <c r="F78" s="52" t="s">
        <v>270</v>
      </c>
    </row>
    <row r="79" spans="1:6" ht="70.5" customHeight="1">
      <c r="A79" s="15"/>
      <c r="B79" s="39" t="s">
        <v>33</v>
      </c>
      <c r="C79" s="253"/>
      <c r="D79" s="68" t="s">
        <v>300</v>
      </c>
      <c r="E79" s="69">
        <v>5190</v>
      </c>
      <c r="F79" s="52" t="s">
        <v>270</v>
      </c>
    </row>
    <row r="80" spans="1:6" ht="72" customHeight="1">
      <c r="A80" s="15"/>
      <c r="B80" s="39" t="s">
        <v>34</v>
      </c>
      <c r="C80" s="253"/>
      <c r="D80" s="68" t="s">
        <v>301</v>
      </c>
      <c r="E80" s="69">
        <v>3490</v>
      </c>
      <c r="F80" s="52" t="s">
        <v>270</v>
      </c>
    </row>
    <row r="81" spans="1:6" ht="69.75" customHeight="1">
      <c r="A81" s="15"/>
      <c r="B81" s="39" t="s">
        <v>35</v>
      </c>
      <c r="C81" s="253"/>
      <c r="D81" s="68" t="s">
        <v>302</v>
      </c>
      <c r="E81" s="69">
        <v>5190</v>
      </c>
      <c r="F81" s="52" t="s">
        <v>270</v>
      </c>
    </row>
    <row r="82" spans="1:6" ht="69.75" customHeight="1">
      <c r="A82" s="15"/>
      <c r="B82" s="39" t="s">
        <v>36</v>
      </c>
      <c r="C82" s="253"/>
      <c r="D82" s="68" t="s">
        <v>303</v>
      </c>
      <c r="E82" s="69">
        <v>5190</v>
      </c>
      <c r="F82" s="52" t="s">
        <v>270</v>
      </c>
    </row>
    <row r="83" spans="1:6" ht="69.75" customHeight="1">
      <c r="A83" s="15"/>
      <c r="B83" s="39" t="s">
        <v>37</v>
      </c>
      <c r="C83" s="253"/>
      <c r="D83" s="68" t="s">
        <v>303</v>
      </c>
      <c r="E83" s="69">
        <v>3690</v>
      </c>
      <c r="F83" s="52" t="s">
        <v>270</v>
      </c>
    </row>
    <row r="84" spans="1:6" ht="53.25" customHeight="1">
      <c r="A84" s="15"/>
      <c r="B84" s="39" t="s">
        <v>38</v>
      </c>
      <c r="C84" s="253"/>
      <c r="D84" s="68" t="s">
        <v>304</v>
      </c>
      <c r="E84" s="69">
        <v>3990</v>
      </c>
      <c r="F84" s="52" t="s">
        <v>270</v>
      </c>
    </row>
    <row r="85" spans="1:6" ht="54.75" customHeight="1">
      <c r="A85" s="15"/>
      <c r="B85" s="39" t="s">
        <v>39</v>
      </c>
      <c r="C85" s="253"/>
      <c r="D85" s="68" t="s">
        <v>305</v>
      </c>
      <c r="E85" s="69">
        <v>5690</v>
      </c>
      <c r="F85" s="52" t="s">
        <v>270</v>
      </c>
    </row>
    <row r="86" spans="1:6" ht="51" customHeight="1">
      <c r="A86" s="15"/>
      <c r="B86" s="39" t="s">
        <v>40</v>
      </c>
      <c r="C86" s="253"/>
      <c r="D86" s="68" t="s">
        <v>306</v>
      </c>
      <c r="E86" s="69">
        <v>1790</v>
      </c>
      <c r="F86" s="52" t="s">
        <v>270</v>
      </c>
    </row>
    <row r="87" spans="1:6" ht="51.75" customHeight="1">
      <c r="A87" s="15"/>
      <c r="B87" s="39" t="s">
        <v>41</v>
      </c>
      <c r="C87" s="253"/>
      <c r="D87" s="68" t="s">
        <v>307</v>
      </c>
      <c r="E87" s="69">
        <v>3190</v>
      </c>
      <c r="F87" s="52" t="s">
        <v>270</v>
      </c>
    </row>
    <row r="88" spans="1:6" ht="56.25" customHeight="1">
      <c r="A88" s="15"/>
      <c r="B88" s="39" t="s">
        <v>42</v>
      </c>
      <c r="C88" s="253"/>
      <c r="D88" s="68" t="s">
        <v>308</v>
      </c>
      <c r="E88" s="69">
        <v>3490</v>
      </c>
      <c r="F88" s="52" t="s">
        <v>270</v>
      </c>
    </row>
    <row r="89" spans="1:6" ht="54.75" customHeight="1">
      <c r="A89" s="15"/>
      <c r="B89" s="39" t="s">
        <v>43</v>
      </c>
      <c r="C89" s="253"/>
      <c r="D89" s="68" t="s">
        <v>309</v>
      </c>
      <c r="E89" s="69">
        <v>3890</v>
      </c>
      <c r="F89" s="52" t="s">
        <v>270</v>
      </c>
    </row>
    <row r="90" spans="1:6" ht="57" customHeight="1">
      <c r="A90" s="15"/>
      <c r="B90" s="39" t="s">
        <v>44</v>
      </c>
      <c r="C90" s="253"/>
      <c r="D90" s="68" t="s">
        <v>310</v>
      </c>
      <c r="E90" s="69">
        <v>2390</v>
      </c>
      <c r="F90" s="52" t="s">
        <v>270</v>
      </c>
    </row>
    <row r="91" spans="1:6" ht="53.25" customHeight="1">
      <c r="A91" s="15"/>
      <c r="B91" s="39" t="s">
        <v>45</v>
      </c>
      <c r="C91" s="253"/>
      <c r="D91" s="68" t="s">
        <v>311</v>
      </c>
      <c r="E91" s="69">
        <v>3990</v>
      </c>
      <c r="F91" s="52" t="s">
        <v>270</v>
      </c>
    </row>
    <row r="92" spans="1:6" ht="56.25" customHeight="1">
      <c r="A92" s="15"/>
      <c r="B92" s="39" t="s">
        <v>46</v>
      </c>
      <c r="C92" s="253"/>
      <c r="D92" s="68" t="s">
        <v>632</v>
      </c>
      <c r="E92" s="69">
        <v>2190</v>
      </c>
      <c r="F92" s="52" t="s">
        <v>270</v>
      </c>
    </row>
    <row r="93" spans="1:6" ht="52.5" customHeight="1">
      <c r="A93" s="15"/>
      <c r="B93" s="39" t="s">
        <v>47</v>
      </c>
      <c r="C93" s="253"/>
      <c r="D93" s="68" t="s">
        <v>312</v>
      </c>
      <c r="E93" s="69">
        <v>2190</v>
      </c>
      <c r="F93" s="52" t="s">
        <v>270</v>
      </c>
    </row>
    <row r="94" spans="1:6" ht="55.5" customHeight="1">
      <c r="A94" s="15"/>
      <c r="B94" s="39" t="s">
        <v>48</v>
      </c>
      <c r="C94" s="253"/>
      <c r="D94" s="68" t="s">
        <v>313</v>
      </c>
      <c r="E94" s="69">
        <v>3990</v>
      </c>
      <c r="F94" s="52" t="s">
        <v>270</v>
      </c>
    </row>
    <row r="95" spans="1:6" ht="58.5" customHeight="1">
      <c r="A95" s="15"/>
      <c r="B95" s="39" t="s">
        <v>49</v>
      </c>
      <c r="C95" s="253"/>
      <c r="D95" s="68" t="s">
        <v>314</v>
      </c>
      <c r="E95" s="69">
        <v>2190</v>
      </c>
      <c r="F95" s="52" t="s">
        <v>270</v>
      </c>
    </row>
    <row r="96" spans="1:6" ht="51" customHeight="1">
      <c r="A96" s="15"/>
      <c r="B96" s="39" t="s">
        <v>50</v>
      </c>
      <c r="C96" s="253"/>
      <c r="D96" s="68" t="s">
        <v>315</v>
      </c>
      <c r="E96" s="69">
        <v>3990</v>
      </c>
      <c r="F96" s="52" t="s">
        <v>270</v>
      </c>
    </row>
    <row r="97" spans="1:6" ht="58.5" customHeight="1">
      <c r="A97" s="15"/>
      <c r="B97" s="39" t="s">
        <v>51</v>
      </c>
      <c r="C97" s="253"/>
      <c r="D97" s="68" t="s">
        <v>316</v>
      </c>
      <c r="E97" s="69">
        <v>1890</v>
      </c>
      <c r="F97" s="52" t="s">
        <v>270</v>
      </c>
    </row>
    <row r="98" spans="1:6" ht="49.5" customHeight="1">
      <c r="A98" s="15"/>
      <c r="B98" s="39" t="s">
        <v>52</v>
      </c>
      <c r="C98" s="253"/>
      <c r="D98" s="68" t="s">
        <v>280</v>
      </c>
      <c r="E98" s="69">
        <v>1090</v>
      </c>
      <c r="F98" s="52" t="s">
        <v>270</v>
      </c>
    </row>
    <row r="99" spans="1:6" ht="47.25" customHeight="1">
      <c r="A99" s="15"/>
      <c r="B99" s="39" t="s">
        <v>53</v>
      </c>
      <c r="C99" s="253"/>
      <c r="D99" s="68" t="s">
        <v>281</v>
      </c>
      <c r="E99" s="69">
        <v>1790</v>
      </c>
      <c r="F99" s="52" t="s">
        <v>270</v>
      </c>
    </row>
    <row r="100" spans="1:6" ht="46.5" customHeight="1">
      <c r="A100" s="15"/>
      <c r="B100" s="39" t="s">
        <v>54</v>
      </c>
      <c r="C100" s="253"/>
      <c r="D100" s="68" t="s">
        <v>282</v>
      </c>
      <c r="E100" s="69">
        <v>1190</v>
      </c>
      <c r="F100" s="52" t="s">
        <v>270</v>
      </c>
    </row>
    <row r="101" spans="1:6" ht="47.25" customHeight="1">
      <c r="A101" s="15"/>
      <c r="B101" s="39" t="s">
        <v>55</v>
      </c>
      <c r="C101" s="253"/>
      <c r="D101" s="68" t="s">
        <v>283</v>
      </c>
      <c r="E101" s="69">
        <v>1190</v>
      </c>
      <c r="F101" s="52" t="s">
        <v>270</v>
      </c>
    </row>
    <row r="102" spans="1:6" ht="45" customHeight="1">
      <c r="A102" s="15"/>
      <c r="B102" s="39" t="s">
        <v>56</v>
      </c>
      <c r="C102" s="253"/>
      <c r="D102" s="68" t="s">
        <v>284</v>
      </c>
      <c r="E102" s="69">
        <v>2190</v>
      </c>
      <c r="F102" s="52" t="s">
        <v>270</v>
      </c>
    </row>
    <row r="103" spans="1:6" ht="47.25" customHeight="1">
      <c r="A103" s="15"/>
      <c r="B103" s="39" t="s">
        <v>57</v>
      </c>
      <c r="C103" s="253"/>
      <c r="D103" s="68" t="s">
        <v>285</v>
      </c>
      <c r="E103" s="69">
        <v>2190</v>
      </c>
      <c r="F103" s="52" t="s">
        <v>270</v>
      </c>
    </row>
    <row r="104" spans="1:6" ht="51.75" customHeight="1">
      <c r="A104" s="15"/>
      <c r="B104" s="39" t="s">
        <v>58</v>
      </c>
      <c r="C104" s="253"/>
      <c r="D104" s="68" t="s">
        <v>286</v>
      </c>
      <c r="E104" s="69">
        <v>1090</v>
      </c>
      <c r="F104" s="52" t="s">
        <v>270</v>
      </c>
    </row>
    <row r="105" spans="1:6" ht="45.75" customHeight="1">
      <c r="A105" s="15"/>
      <c r="B105" s="39" t="s">
        <v>59</v>
      </c>
      <c r="C105" s="253"/>
      <c r="D105" s="68" t="s">
        <v>287</v>
      </c>
      <c r="E105" s="69">
        <v>1090</v>
      </c>
      <c r="F105" s="52" t="s">
        <v>270</v>
      </c>
    </row>
    <row r="106" spans="1:6" ht="46.5" customHeight="1">
      <c r="A106" s="15"/>
      <c r="B106" s="39" t="s">
        <v>60</v>
      </c>
      <c r="C106" s="253"/>
      <c r="D106" s="68" t="s">
        <v>317</v>
      </c>
      <c r="E106" s="69">
        <v>1190</v>
      </c>
      <c r="F106" s="52" t="s">
        <v>270</v>
      </c>
    </row>
    <row r="107" spans="1:6" ht="47.25" customHeight="1">
      <c r="A107" s="15"/>
      <c r="B107" s="39" t="s">
        <v>61</v>
      </c>
      <c r="C107" s="253"/>
      <c r="D107" s="68" t="s">
        <v>318</v>
      </c>
      <c r="E107" s="69">
        <v>1190</v>
      </c>
      <c r="F107" s="52" t="s">
        <v>270</v>
      </c>
    </row>
    <row r="108" spans="1:6" ht="45" customHeight="1">
      <c r="A108" s="15"/>
      <c r="B108" s="39" t="s">
        <v>62</v>
      </c>
      <c r="C108" s="253"/>
      <c r="D108" s="68" t="s">
        <v>319</v>
      </c>
      <c r="E108" s="69">
        <v>2190</v>
      </c>
      <c r="F108" s="52" t="s">
        <v>270</v>
      </c>
    </row>
    <row r="109" spans="1:6" ht="46.5" customHeight="1">
      <c r="A109" s="15"/>
      <c r="B109" s="39" t="s">
        <v>63</v>
      </c>
      <c r="C109" s="253"/>
      <c r="D109" s="68" t="s">
        <v>288</v>
      </c>
      <c r="E109" s="69">
        <v>390</v>
      </c>
      <c r="F109" s="52" t="s">
        <v>270</v>
      </c>
    </row>
    <row r="110" spans="1:6" ht="54.75" customHeight="1">
      <c r="A110" s="15"/>
      <c r="B110" s="39" t="s">
        <v>64</v>
      </c>
      <c r="C110" s="253"/>
      <c r="D110" s="68" t="s">
        <v>320</v>
      </c>
      <c r="E110" s="69">
        <v>990</v>
      </c>
      <c r="F110" s="52" t="s">
        <v>270</v>
      </c>
    </row>
    <row r="111" spans="1:6" ht="56.25" customHeight="1">
      <c r="A111" s="15"/>
      <c r="B111" s="39" t="s">
        <v>65</v>
      </c>
      <c r="C111" s="253"/>
      <c r="D111" s="68" t="s">
        <v>321</v>
      </c>
      <c r="E111" s="69">
        <v>1190</v>
      </c>
      <c r="F111" s="52" t="s">
        <v>270</v>
      </c>
    </row>
    <row r="112" spans="1:6" ht="44.25" customHeight="1">
      <c r="A112" s="15"/>
      <c r="B112" s="39" t="s">
        <v>66</v>
      </c>
      <c r="C112" s="253"/>
      <c r="D112" s="68" t="s">
        <v>322</v>
      </c>
      <c r="E112" s="69">
        <v>2190</v>
      </c>
      <c r="F112" s="52" t="s">
        <v>270</v>
      </c>
    </row>
    <row r="113" spans="1:6" ht="54" customHeight="1">
      <c r="A113" s="15"/>
      <c r="B113" s="39" t="s">
        <v>67</v>
      </c>
      <c r="C113" s="253"/>
      <c r="D113" s="68" t="s">
        <v>323</v>
      </c>
      <c r="E113" s="69">
        <v>10990</v>
      </c>
      <c r="F113" s="52" t="s">
        <v>270</v>
      </c>
    </row>
    <row r="114" spans="1:6" ht="54.75" customHeight="1">
      <c r="A114" s="15"/>
      <c r="B114" s="39" t="s">
        <v>68</v>
      </c>
      <c r="C114" s="253"/>
      <c r="D114" s="26" t="s">
        <v>324</v>
      </c>
      <c r="E114" s="69">
        <v>10990</v>
      </c>
      <c r="F114" s="52" t="s">
        <v>270</v>
      </c>
    </row>
    <row r="115" spans="1:6" ht="52.5" customHeight="1">
      <c r="A115" s="15"/>
      <c r="B115" s="39" t="s">
        <v>69</v>
      </c>
      <c r="C115" s="253"/>
      <c r="D115" s="68" t="s">
        <v>325</v>
      </c>
      <c r="E115" s="69">
        <v>1590</v>
      </c>
      <c r="F115" s="52" t="s">
        <v>270</v>
      </c>
    </row>
    <row r="116" spans="1:6" ht="67.5" customHeight="1">
      <c r="A116" s="15"/>
      <c r="B116" s="39" t="s">
        <v>70</v>
      </c>
      <c r="C116" s="253"/>
      <c r="D116" s="68" t="s">
        <v>326</v>
      </c>
      <c r="E116" s="69">
        <v>11990</v>
      </c>
      <c r="F116" s="52" t="s">
        <v>270</v>
      </c>
    </row>
    <row r="117" spans="1:6" ht="58.5" customHeight="1">
      <c r="A117" s="15"/>
      <c r="B117" s="39" t="s">
        <v>71</v>
      </c>
      <c r="C117" s="253"/>
      <c r="D117" s="68" t="s">
        <v>327</v>
      </c>
      <c r="E117" s="69">
        <v>6390</v>
      </c>
      <c r="F117" s="52" t="s">
        <v>270</v>
      </c>
    </row>
    <row r="118" spans="1:6" ht="59.25" customHeight="1">
      <c r="A118" s="15"/>
      <c r="B118" s="39" t="s">
        <v>72</v>
      </c>
      <c r="C118" s="253"/>
      <c r="D118" s="68" t="s">
        <v>328</v>
      </c>
      <c r="E118" s="69">
        <v>2590</v>
      </c>
      <c r="F118" s="52" t="s">
        <v>270</v>
      </c>
    </row>
    <row r="119" spans="1:6" ht="42.75" customHeight="1">
      <c r="A119" s="15"/>
      <c r="B119" s="39" t="s">
        <v>73</v>
      </c>
      <c r="C119" s="253"/>
      <c r="D119" s="68" t="s">
        <v>331</v>
      </c>
      <c r="E119" s="69">
        <v>15990</v>
      </c>
      <c r="F119" s="52" t="s">
        <v>270</v>
      </c>
    </row>
    <row r="120" spans="1:6" ht="54" customHeight="1">
      <c r="A120" s="15"/>
      <c r="B120" s="39" t="s">
        <v>289</v>
      </c>
      <c r="C120" s="253"/>
      <c r="D120" s="68" t="s">
        <v>290</v>
      </c>
      <c r="E120" s="69">
        <v>14990</v>
      </c>
      <c r="F120" s="52" t="s">
        <v>270</v>
      </c>
    </row>
    <row r="121" spans="1:6" ht="66" customHeight="1">
      <c r="A121" s="15"/>
      <c r="B121" s="39" t="s">
        <v>265</v>
      </c>
      <c r="C121" s="253"/>
      <c r="D121" s="68" t="s">
        <v>540</v>
      </c>
      <c r="E121" s="69">
        <v>14390</v>
      </c>
      <c r="F121" s="52" t="s">
        <v>270</v>
      </c>
    </row>
    <row r="122" spans="1:6" ht="62.25" customHeight="1">
      <c r="A122" s="15"/>
      <c r="B122" s="39" t="s">
        <v>264</v>
      </c>
      <c r="C122" s="253"/>
      <c r="D122" s="68" t="s">
        <v>541</v>
      </c>
      <c r="E122" s="69">
        <v>14990</v>
      </c>
      <c r="F122" s="52" t="s">
        <v>270</v>
      </c>
    </row>
    <row r="123" spans="1:6" ht="54" customHeight="1">
      <c r="A123" s="15"/>
      <c r="B123" s="39" t="s">
        <v>266</v>
      </c>
      <c r="C123" s="253"/>
      <c r="D123" s="68" t="s">
        <v>542</v>
      </c>
      <c r="E123" s="69">
        <v>12490</v>
      </c>
      <c r="F123" s="52" t="s">
        <v>270</v>
      </c>
    </row>
    <row r="124" spans="1:6" ht="54" customHeight="1">
      <c r="A124" s="15"/>
      <c r="B124" s="39" t="s">
        <v>349</v>
      </c>
      <c r="C124" s="253"/>
      <c r="D124" s="68" t="s">
        <v>348</v>
      </c>
      <c r="E124" s="69">
        <v>53590</v>
      </c>
      <c r="F124" s="52" t="s">
        <v>270</v>
      </c>
    </row>
    <row r="125" spans="1:6" ht="54" customHeight="1">
      <c r="A125" s="15"/>
      <c r="B125" s="39" t="s">
        <v>350</v>
      </c>
      <c r="C125" s="253"/>
      <c r="D125" s="68" t="s">
        <v>351</v>
      </c>
      <c r="E125" s="69">
        <v>55990</v>
      </c>
      <c r="F125" s="52" t="s">
        <v>270</v>
      </c>
    </row>
    <row r="126" spans="1:6" ht="54" customHeight="1">
      <c r="A126" s="15"/>
      <c r="B126" s="39" t="s">
        <v>352</v>
      </c>
      <c r="C126" s="253"/>
      <c r="D126" s="68" t="s">
        <v>353</v>
      </c>
      <c r="E126" s="69">
        <v>57990</v>
      </c>
      <c r="F126" s="52" t="s">
        <v>270</v>
      </c>
    </row>
    <row r="127" spans="1:6" ht="52.5" customHeight="1">
      <c r="A127" s="15"/>
      <c r="B127" s="39" t="s">
        <v>354</v>
      </c>
      <c r="C127" s="253"/>
      <c r="D127" s="68" t="s">
        <v>355</v>
      </c>
      <c r="E127" s="69">
        <v>57990</v>
      </c>
      <c r="F127" s="52" t="s">
        <v>270</v>
      </c>
    </row>
    <row r="128" spans="1:6" ht="53.25" customHeight="1">
      <c r="A128" s="15"/>
      <c r="B128" s="39" t="s">
        <v>356</v>
      </c>
      <c r="C128" s="253"/>
      <c r="D128" s="68" t="s">
        <v>357</v>
      </c>
      <c r="E128" s="69">
        <v>61990</v>
      </c>
      <c r="F128" s="52" t="s">
        <v>270</v>
      </c>
    </row>
    <row r="129" spans="1:6" ht="53.25" customHeight="1">
      <c r="A129" s="15"/>
      <c r="B129" s="39" t="s">
        <v>358</v>
      </c>
      <c r="C129" s="253"/>
      <c r="D129" s="68" t="s">
        <v>359</v>
      </c>
      <c r="E129" s="69">
        <v>65990</v>
      </c>
      <c r="F129" s="52" t="s">
        <v>270</v>
      </c>
    </row>
    <row r="130" spans="1:6" ht="45.75" customHeight="1">
      <c r="A130" s="15"/>
      <c r="B130" s="39" t="s">
        <v>360</v>
      </c>
      <c r="C130" s="253"/>
      <c r="D130" s="68" t="s">
        <v>361</v>
      </c>
      <c r="E130" s="69">
        <v>71990</v>
      </c>
      <c r="F130" s="52" t="s">
        <v>270</v>
      </c>
    </row>
    <row r="131" spans="1:6" ht="48.75" customHeight="1">
      <c r="A131" s="15"/>
      <c r="B131" s="39" t="s">
        <v>718</v>
      </c>
      <c r="C131" s="253"/>
      <c r="D131" s="68" t="s">
        <v>721</v>
      </c>
      <c r="E131" s="69">
        <v>2190</v>
      </c>
      <c r="F131" s="52" t="s">
        <v>270</v>
      </c>
    </row>
    <row r="132" spans="1:6" ht="39.75" customHeight="1">
      <c r="A132" s="15"/>
      <c r="B132" s="39" t="s">
        <v>719</v>
      </c>
      <c r="C132" s="253"/>
      <c r="D132" s="68" t="s">
        <v>722</v>
      </c>
      <c r="E132" s="69">
        <v>2890</v>
      </c>
      <c r="F132" s="52" t="s">
        <v>270</v>
      </c>
    </row>
    <row r="133" spans="1:6" ht="37.5" customHeight="1">
      <c r="A133" s="15"/>
      <c r="B133" s="39" t="s">
        <v>720</v>
      </c>
      <c r="C133" s="253"/>
      <c r="D133" s="68" t="s">
        <v>723</v>
      </c>
      <c r="E133" s="69">
        <v>2890</v>
      </c>
      <c r="F133" s="52" t="s">
        <v>270</v>
      </c>
    </row>
    <row r="134" spans="1:6" ht="21.75" customHeight="1">
      <c r="A134" s="17"/>
      <c r="B134" s="38"/>
      <c r="C134" s="254"/>
      <c r="D134" s="18" t="s">
        <v>13</v>
      </c>
      <c r="E134" s="48"/>
      <c r="F134" s="25"/>
    </row>
    <row r="135" spans="1:6" ht="42.75" customHeight="1">
      <c r="A135" s="20"/>
      <c r="B135" s="127" t="s">
        <v>27</v>
      </c>
      <c r="C135" s="247">
        <v>302600202</v>
      </c>
      <c r="D135" s="128" t="s">
        <v>439</v>
      </c>
      <c r="E135" s="32">
        <v>18990</v>
      </c>
      <c r="F135" s="52"/>
    </row>
    <row r="136" spans="1:6" ht="55.5" customHeight="1">
      <c r="A136" s="151" t="s">
        <v>267</v>
      </c>
      <c r="B136" s="127" t="s">
        <v>437</v>
      </c>
      <c r="C136" s="247">
        <v>302600205</v>
      </c>
      <c r="D136" s="128" t="s">
        <v>440</v>
      </c>
      <c r="E136" s="32">
        <v>20990</v>
      </c>
      <c r="F136" s="52"/>
    </row>
    <row r="137" spans="1:6" ht="47.25" customHeight="1">
      <c r="A137" s="20"/>
      <c r="B137" s="39" t="s">
        <v>4</v>
      </c>
      <c r="C137" s="253">
        <v>302600201</v>
      </c>
      <c r="D137" s="31" t="s">
        <v>441</v>
      </c>
      <c r="E137" s="32">
        <v>86990</v>
      </c>
      <c r="F137" s="52"/>
    </row>
    <row r="138" spans="1:6" ht="51" customHeight="1">
      <c r="A138" s="151" t="s">
        <v>267</v>
      </c>
      <c r="B138" s="127" t="s">
        <v>438</v>
      </c>
      <c r="C138" s="247">
        <v>302600204</v>
      </c>
      <c r="D138" s="128" t="s">
        <v>442</v>
      </c>
      <c r="E138" s="32">
        <v>29990</v>
      </c>
      <c r="F138" s="52"/>
    </row>
    <row r="139" spans="1:6" ht="51" customHeight="1">
      <c r="A139" s="151" t="s">
        <v>267</v>
      </c>
      <c r="B139" s="127" t="s">
        <v>544</v>
      </c>
      <c r="C139" s="247">
        <v>302600203</v>
      </c>
      <c r="D139" s="128" t="s">
        <v>443</v>
      </c>
      <c r="E139" s="32">
        <v>99990</v>
      </c>
      <c r="F139" s="52"/>
    </row>
    <row r="140" spans="1:6" ht="30" customHeight="1">
      <c r="A140" s="17"/>
      <c r="B140" s="38"/>
      <c r="C140" s="254"/>
      <c r="D140" s="18" t="s">
        <v>155</v>
      </c>
      <c r="E140" s="48"/>
      <c r="F140" s="25"/>
    </row>
    <row r="141" spans="1:6" ht="25.5">
      <c r="A141" s="20"/>
      <c r="B141" s="36" t="s">
        <v>74</v>
      </c>
      <c r="C141" s="253">
        <v>101700272</v>
      </c>
      <c r="D141" s="26" t="s">
        <v>904</v>
      </c>
      <c r="E141" s="30">
        <v>590</v>
      </c>
      <c r="F141" s="52" t="s">
        <v>270</v>
      </c>
    </row>
    <row r="142" spans="1:6">
      <c r="A142" s="20"/>
      <c r="B142" s="36" t="s">
        <v>75</v>
      </c>
      <c r="C142" s="253">
        <v>101700306</v>
      </c>
      <c r="D142" s="26" t="s">
        <v>903</v>
      </c>
      <c r="E142" s="30">
        <v>2090</v>
      </c>
      <c r="F142" s="52" t="s">
        <v>270</v>
      </c>
    </row>
    <row r="143" spans="1:6">
      <c r="A143" s="20"/>
      <c r="B143" s="36" t="s">
        <v>543</v>
      </c>
      <c r="C143" s="253">
        <v>101700480</v>
      </c>
      <c r="D143" s="26" t="s">
        <v>905</v>
      </c>
      <c r="E143" s="30">
        <v>2090</v>
      </c>
      <c r="F143" s="52" t="s">
        <v>270</v>
      </c>
    </row>
    <row r="144" spans="1:6" ht="20.25">
      <c r="A144" s="17"/>
      <c r="B144" s="38"/>
      <c r="C144" s="254"/>
      <c r="D144" s="18" t="s">
        <v>156</v>
      </c>
      <c r="E144" s="48"/>
      <c r="F144" s="25"/>
    </row>
    <row r="145" spans="1:6" ht="80.25" customHeight="1">
      <c r="A145" s="20"/>
      <c r="B145" s="36" t="s">
        <v>80</v>
      </c>
      <c r="C145" s="253">
        <v>302701902</v>
      </c>
      <c r="D145" s="29" t="s">
        <v>81</v>
      </c>
      <c r="E145" s="30">
        <v>12990</v>
      </c>
      <c r="F145" s="52" t="s">
        <v>270</v>
      </c>
    </row>
  </sheetData>
  <phoneticPr fontId="17" type="noConversion"/>
  <conditionalFormatting sqref="B1:C1 B2 B3:C1048576">
    <cfRule type="duplicateValues" dxfId="106" priority="14"/>
    <cfRule type="duplicateValues" dxfId="105" priority="15"/>
  </conditionalFormatting>
  <conditionalFormatting sqref="C2">
    <cfRule type="duplicateValues" dxfId="104" priority="8"/>
  </conditionalFormatting>
  <conditionalFormatting sqref="C2">
    <cfRule type="cellIs" dxfId="103" priority="7" operator="equal">
      <formula>306008013.5</formula>
    </cfRule>
  </conditionalFormatting>
  <conditionalFormatting sqref="C2">
    <cfRule type="duplicateValues" dxfId="102" priority="6"/>
  </conditionalFormatting>
  <conditionalFormatting sqref="C2">
    <cfRule type="duplicateValues" dxfId="101" priority="5"/>
  </conditionalFormatting>
  <conditionalFormatting sqref="C2">
    <cfRule type="duplicateValues" dxfId="100" priority="4"/>
  </conditionalFormatting>
  <conditionalFormatting sqref="C144 B1:B1048576 C140 C134">
    <cfRule type="duplicateValues" dxfId="99" priority="3"/>
  </conditionalFormatting>
  <conditionalFormatting sqref="B1:B1048576">
    <cfRule type="duplicateValues" dxfId="98" priority="2"/>
  </conditionalFormatting>
  <pageMargins left="0.7" right="0.7" top="0.75" bottom="0.75" header="0.3" footer="0.3"/>
  <pageSetup paperSize="9" scale="10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174540" r:id="rId4">
          <objectPr defaultSize="0" autoPict="0" r:id="rId5">
            <anchor moveWithCells="1" sizeWithCells="1">
              <from>
                <xdr:col>0</xdr:col>
                <xdr:colOff>657225</xdr:colOff>
                <xdr:row>91</xdr:row>
                <xdr:rowOff>104775</xdr:rowOff>
              </from>
              <to>
                <xdr:col>0</xdr:col>
                <xdr:colOff>1457325</xdr:colOff>
                <xdr:row>91</xdr:row>
                <xdr:rowOff>647700</xdr:rowOff>
              </to>
            </anchor>
          </objectPr>
        </oleObject>
      </mc:Choice>
      <mc:Fallback>
        <oleObject progId="Picture.PicObj.1" shapeId="174540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17"/>
  <sheetViews>
    <sheetView showGridLines="0" view="pageBreakPreview" zoomScale="85" zoomScaleNormal="85" zoomScaleSheetLayoutView="85" workbookViewId="0">
      <selection activeCell="A2" sqref="A2"/>
    </sheetView>
  </sheetViews>
  <sheetFormatPr defaultRowHeight="15"/>
  <cols>
    <col min="1" max="1" width="27.6640625" customWidth="1"/>
    <col min="2" max="2" width="30.83203125" style="54" customWidth="1"/>
    <col min="3" max="3" width="21.6640625" style="255" customWidth="1"/>
    <col min="4" max="4" width="109" customWidth="1"/>
    <col min="5" max="5" width="16.1640625" style="55" customWidth="1"/>
    <col min="6" max="6" width="17.5" style="55" customWidth="1"/>
  </cols>
  <sheetData>
    <row r="1" spans="1:8" ht="35.1" customHeight="1"/>
    <row r="2" spans="1:8" s="1" customFormat="1" ht="38.25" customHeight="1">
      <c r="A2" s="134" t="s">
        <v>1</v>
      </c>
      <c r="B2" s="135" t="s">
        <v>0</v>
      </c>
      <c r="C2" s="244" t="s">
        <v>551</v>
      </c>
      <c r="D2" s="136" t="s">
        <v>2</v>
      </c>
      <c r="E2" s="209" t="s">
        <v>3</v>
      </c>
      <c r="F2" s="135" t="s">
        <v>20</v>
      </c>
    </row>
    <row r="3" spans="1:8" s="2" customFormat="1" ht="20.25">
      <c r="A3" s="134"/>
      <c r="B3" s="138" t="s">
        <v>93</v>
      </c>
      <c r="C3" s="256"/>
      <c r="D3" s="139" t="s">
        <v>94</v>
      </c>
      <c r="E3" s="137"/>
      <c r="F3" s="135"/>
    </row>
    <row r="4" spans="1:8" s="2" customFormat="1" ht="18">
      <c r="A4" s="140"/>
      <c r="B4" s="141"/>
      <c r="C4" s="257"/>
      <c r="D4" s="142" t="s">
        <v>207</v>
      </c>
      <c r="E4" s="141"/>
      <c r="F4" s="141"/>
    </row>
    <row r="5" spans="1:8" s="2" customFormat="1" ht="77.099999999999994" customHeight="1">
      <c r="A5" s="143"/>
      <c r="B5" s="144" t="s">
        <v>26</v>
      </c>
      <c r="C5" s="258">
        <v>303602570</v>
      </c>
      <c r="D5" s="145" t="s">
        <v>346</v>
      </c>
      <c r="E5" s="146">
        <v>40990</v>
      </c>
      <c r="F5" s="147" t="s">
        <v>270</v>
      </c>
    </row>
    <row r="6" spans="1:8" s="4" customFormat="1" ht="77.099999999999994" customHeight="1">
      <c r="A6" s="150"/>
      <c r="B6" s="148" t="s">
        <v>12</v>
      </c>
      <c r="C6" s="258">
        <v>303602624</v>
      </c>
      <c r="D6" s="149" t="s">
        <v>269</v>
      </c>
      <c r="E6" s="146">
        <v>20990</v>
      </c>
      <c r="F6" s="116" t="s">
        <v>274</v>
      </c>
      <c r="G6" s="2"/>
      <c r="H6" s="2"/>
    </row>
    <row r="7" spans="1:8" s="2" customFormat="1" ht="18">
      <c r="A7" s="140"/>
      <c r="B7" s="141"/>
      <c r="C7" s="259"/>
      <c r="D7" s="142" t="s">
        <v>362</v>
      </c>
      <c r="E7" s="141"/>
      <c r="F7" s="141"/>
    </row>
    <row r="8" spans="1:8" s="4" customFormat="1" ht="81" customHeight="1">
      <c r="A8" s="151"/>
      <c r="B8" s="148" t="s">
        <v>363</v>
      </c>
      <c r="C8" s="258">
        <v>303605770</v>
      </c>
      <c r="D8" s="149" t="s">
        <v>364</v>
      </c>
      <c r="E8" s="146">
        <v>8990</v>
      </c>
      <c r="F8" s="147"/>
      <c r="G8" s="2"/>
      <c r="H8" s="2"/>
    </row>
    <row r="9" spans="1:8" s="4" customFormat="1" ht="90.75" customHeight="1">
      <c r="A9" s="151"/>
      <c r="B9" s="148" t="s">
        <v>365</v>
      </c>
      <c r="C9" s="258">
        <v>303605771</v>
      </c>
      <c r="D9" s="149" t="s">
        <v>547</v>
      </c>
      <c r="E9" s="146">
        <v>12990</v>
      </c>
      <c r="F9" s="147"/>
      <c r="G9" s="2"/>
      <c r="H9" s="2"/>
    </row>
    <row r="10" spans="1:8" s="4" customFormat="1" ht="79.5" customHeight="1">
      <c r="A10" s="151"/>
      <c r="B10" s="148" t="s">
        <v>366</v>
      </c>
      <c r="C10" s="258">
        <v>303605772</v>
      </c>
      <c r="D10" s="149" t="s">
        <v>370</v>
      </c>
      <c r="E10" s="146">
        <v>14990</v>
      </c>
      <c r="F10" s="147"/>
      <c r="G10" s="2"/>
      <c r="H10" s="2"/>
    </row>
    <row r="11" spans="1:8" s="4" customFormat="1" ht="90.75" customHeight="1">
      <c r="A11" s="151"/>
      <c r="B11" s="148" t="s">
        <v>367</v>
      </c>
      <c r="C11" s="258">
        <v>303605773</v>
      </c>
      <c r="D11" s="149" t="s">
        <v>368</v>
      </c>
      <c r="E11" s="146">
        <v>18990</v>
      </c>
      <c r="F11" s="147"/>
      <c r="G11" s="2"/>
      <c r="H11" s="2"/>
    </row>
    <row r="12" spans="1:8" s="4" customFormat="1" ht="90.75" customHeight="1">
      <c r="A12" s="151"/>
      <c r="B12" s="148" t="s">
        <v>369</v>
      </c>
      <c r="C12" s="258">
        <v>303605776</v>
      </c>
      <c r="D12" s="149" t="s">
        <v>371</v>
      </c>
      <c r="E12" s="146">
        <v>17990</v>
      </c>
      <c r="F12" s="147"/>
      <c r="G12" s="2"/>
      <c r="H12" s="2"/>
    </row>
    <row r="13" spans="1:8" s="4" customFormat="1" ht="90.75" customHeight="1">
      <c r="A13" s="151"/>
      <c r="B13" s="148" t="s">
        <v>372</v>
      </c>
      <c r="C13" s="258">
        <v>303605777</v>
      </c>
      <c r="D13" s="149" t="s">
        <v>376</v>
      </c>
      <c r="E13" s="146">
        <v>25990</v>
      </c>
      <c r="F13" s="147"/>
      <c r="G13" s="2"/>
      <c r="H13" s="2"/>
    </row>
    <row r="14" spans="1:8" s="4" customFormat="1" ht="90.75" customHeight="1">
      <c r="A14" s="151"/>
      <c r="B14" s="148" t="s">
        <v>373</v>
      </c>
      <c r="C14" s="258">
        <v>303605778</v>
      </c>
      <c r="D14" s="149" t="s">
        <v>374</v>
      </c>
      <c r="E14" s="146">
        <v>27990</v>
      </c>
      <c r="F14" s="147"/>
      <c r="G14" s="2"/>
      <c r="H14" s="2"/>
    </row>
    <row r="15" spans="1:8" s="4" customFormat="1" ht="90.75" customHeight="1">
      <c r="A15" s="151"/>
      <c r="B15" s="148" t="s">
        <v>375</v>
      </c>
      <c r="C15" s="258">
        <v>303605779</v>
      </c>
      <c r="D15" s="149" t="s">
        <v>412</v>
      </c>
      <c r="E15" s="146">
        <v>35990</v>
      </c>
      <c r="F15" s="147"/>
      <c r="G15" s="2"/>
      <c r="H15" s="2"/>
    </row>
    <row r="16" spans="1:8" s="4" customFormat="1" ht="90.75" customHeight="1">
      <c r="A16" s="151"/>
      <c r="B16" s="148" t="s">
        <v>377</v>
      </c>
      <c r="C16" s="258">
        <v>303605780</v>
      </c>
      <c r="D16" s="149" t="s">
        <v>378</v>
      </c>
      <c r="E16" s="146">
        <v>40990</v>
      </c>
      <c r="F16" s="147"/>
      <c r="G16" s="2"/>
      <c r="H16" s="2"/>
    </row>
    <row r="17" spans="1:8" s="4" customFormat="1" ht="90.75" customHeight="1">
      <c r="A17" s="151"/>
      <c r="B17" s="148" t="s">
        <v>379</v>
      </c>
      <c r="C17" s="258">
        <v>303605781</v>
      </c>
      <c r="D17" s="149" t="s">
        <v>411</v>
      </c>
      <c r="E17" s="146">
        <v>48990</v>
      </c>
      <c r="F17" s="147"/>
      <c r="G17" s="2"/>
      <c r="H17" s="2"/>
    </row>
  </sheetData>
  <phoneticPr fontId="17" type="noConversion"/>
  <conditionalFormatting sqref="B1:C1 B2 B3:C1048576">
    <cfRule type="duplicateValues" dxfId="97" priority="6"/>
  </conditionalFormatting>
  <conditionalFormatting sqref="C2">
    <cfRule type="duplicateValues" dxfId="96" priority="5"/>
  </conditionalFormatting>
  <conditionalFormatting sqref="C2">
    <cfRule type="cellIs" dxfId="95" priority="4" operator="equal">
      <formula>306008013.5</formula>
    </cfRule>
  </conditionalFormatting>
  <conditionalFormatting sqref="C2">
    <cfRule type="duplicateValues" dxfId="94" priority="3"/>
  </conditionalFormatting>
  <conditionalFormatting sqref="C2">
    <cfRule type="duplicateValues" dxfId="93" priority="2"/>
  </conditionalFormatting>
  <conditionalFormatting sqref="C2">
    <cfRule type="duplicateValues" dxfId="92" priority="1"/>
  </conditionalFormatting>
  <pageMargins left="0.7" right="0.7" top="0.75" bottom="0.75" header="0.3" footer="0.3"/>
  <pageSetup paperSize="9" scale="41" orientation="portrait" r:id="rId1"/>
  <colBreaks count="1" manualBreakCount="1">
    <brk id="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6"/>
  <sheetViews>
    <sheetView showGridLines="0" view="pageBreakPreview" zoomScale="85" zoomScaleNormal="85" zoomScaleSheetLayoutView="85" workbookViewId="0">
      <selection activeCell="A2" sqref="A2"/>
    </sheetView>
  </sheetViews>
  <sheetFormatPr defaultColWidth="12" defaultRowHeight="14.25"/>
  <cols>
    <col min="1" max="1" width="23.5" style="201" customWidth="1"/>
    <col min="2" max="2" width="34.33203125" style="201" customWidth="1"/>
    <col min="3" max="3" width="21.6640625" style="266" customWidth="1"/>
    <col min="4" max="4" width="105.33203125" style="200" customWidth="1"/>
    <col min="5" max="5" width="14" style="201" customWidth="1"/>
    <col min="6" max="6" width="23.5" style="269" customWidth="1"/>
    <col min="7" max="16384" width="12" style="200"/>
  </cols>
  <sheetData>
    <row r="1" spans="1:6" ht="35.1" customHeight="1">
      <c r="A1" s="222"/>
      <c r="B1" s="221"/>
      <c r="C1" s="260"/>
      <c r="D1" s="220"/>
      <c r="E1" s="219"/>
      <c r="F1" s="218"/>
    </row>
    <row r="2" spans="1:6">
      <c r="A2" s="212" t="s">
        <v>1</v>
      </c>
      <c r="B2" s="208" t="s">
        <v>0</v>
      </c>
      <c r="C2" s="244" t="s">
        <v>551</v>
      </c>
      <c r="D2" s="208" t="s">
        <v>2</v>
      </c>
      <c r="E2" s="209" t="s">
        <v>3</v>
      </c>
      <c r="F2" s="208" t="s">
        <v>20</v>
      </c>
    </row>
    <row r="3" spans="1:6" ht="20.25">
      <c r="A3" s="212"/>
      <c r="B3" s="211"/>
      <c r="C3" s="261"/>
      <c r="D3" s="210" t="s">
        <v>802</v>
      </c>
      <c r="E3" s="209"/>
      <c r="F3" s="208"/>
    </row>
    <row r="4" spans="1:6" ht="20.25">
      <c r="A4" s="207" t="s">
        <v>103</v>
      </c>
      <c r="B4" s="206"/>
      <c r="C4" s="262"/>
      <c r="D4" s="205"/>
      <c r="E4" s="204"/>
      <c r="F4" s="203"/>
    </row>
    <row r="5" spans="1:6" ht="18">
      <c r="A5" s="231"/>
      <c r="B5" s="216"/>
      <c r="C5" s="263"/>
      <c r="D5" s="215" t="s">
        <v>836</v>
      </c>
      <c r="E5" s="214"/>
      <c r="F5" s="267"/>
    </row>
    <row r="6" spans="1:6" ht="51.75" customHeight="1">
      <c r="A6" s="151" t="s">
        <v>267</v>
      </c>
      <c r="B6" s="230" t="s">
        <v>818</v>
      </c>
      <c r="C6" s="264">
        <v>300509200</v>
      </c>
      <c r="D6" s="229" t="s">
        <v>822</v>
      </c>
      <c r="E6" s="227">
        <v>4290</v>
      </c>
      <c r="F6" s="268"/>
    </row>
    <row r="7" spans="1:6" ht="51.75" customHeight="1">
      <c r="A7" s="151" t="s">
        <v>267</v>
      </c>
      <c r="B7" s="230" t="s">
        <v>819</v>
      </c>
      <c r="C7" s="264">
        <v>300509201</v>
      </c>
      <c r="D7" s="229" t="s">
        <v>823</v>
      </c>
      <c r="E7" s="227">
        <v>4290</v>
      </c>
      <c r="F7" s="268"/>
    </row>
    <row r="8" spans="1:6" ht="51.75" customHeight="1">
      <c r="A8" s="151" t="s">
        <v>267</v>
      </c>
      <c r="B8" s="230" t="s">
        <v>820</v>
      </c>
      <c r="C8" s="264">
        <v>300509202</v>
      </c>
      <c r="D8" s="229" t="s">
        <v>824</v>
      </c>
      <c r="E8" s="227">
        <v>4290</v>
      </c>
      <c r="F8" s="268"/>
    </row>
    <row r="9" spans="1:6" ht="49.5" customHeight="1">
      <c r="A9" s="151" t="s">
        <v>267</v>
      </c>
      <c r="B9" s="230" t="s">
        <v>821</v>
      </c>
      <c r="C9" s="264">
        <v>300509203</v>
      </c>
      <c r="D9" s="229" t="s">
        <v>874</v>
      </c>
      <c r="E9" s="227">
        <v>7990</v>
      </c>
      <c r="F9" s="268"/>
    </row>
    <row r="10" spans="1:6" ht="49.5" customHeight="1">
      <c r="A10" s="151" t="s">
        <v>267</v>
      </c>
      <c r="B10" s="230" t="s">
        <v>825</v>
      </c>
      <c r="C10" s="264">
        <v>300610615</v>
      </c>
      <c r="D10" s="229" t="s">
        <v>826</v>
      </c>
      <c r="E10" s="227">
        <v>4290</v>
      </c>
      <c r="F10" s="268"/>
    </row>
    <row r="11" spans="1:6" ht="49.5" customHeight="1">
      <c r="A11" s="151" t="s">
        <v>267</v>
      </c>
      <c r="B11" s="230" t="s">
        <v>827</v>
      </c>
      <c r="C11" s="264">
        <v>300610616</v>
      </c>
      <c r="D11" s="229" t="s">
        <v>828</v>
      </c>
      <c r="E11" s="227">
        <v>4290</v>
      </c>
      <c r="F11" s="268"/>
    </row>
    <row r="12" spans="1:6" ht="49.5" customHeight="1">
      <c r="A12" s="151" t="s">
        <v>267</v>
      </c>
      <c r="B12" s="230" t="s">
        <v>829</v>
      </c>
      <c r="C12" s="264">
        <v>300610617</v>
      </c>
      <c r="D12" s="229" t="s">
        <v>830</v>
      </c>
      <c r="E12" s="227">
        <v>4290</v>
      </c>
      <c r="F12" s="268"/>
    </row>
    <row r="13" spans="1:6" ht="48">
      <c r="A13" s="151" t="s">
        <v>267</v>
      </c>
      <c r="B13" s="230" t="s">
        <v>834</v>
      </c>
      <c r="C13" s="264">
        <v>300610623</v>
      </c>
      <c r="D13" s="229" t="s">
        <v>875</v>
      </c>
      <c r="E13" s="227">
        <v>7990</v>
      </c>
      <c r="F13" s="268"/>
    </row>
    <row r="14" spans="1:6" ht="48">
      <c r="A14" s="151" t="s">
        <v>267</v>
      </c>
      <c r="B14" s="230" t="s">
        <v>912</v>
      </c>
      <c r="C14" s="264">
        <v>300610618</v>
      </c>
      <c r="D14" s="229" t="s">
        <v>831</v>
      </c>
      <c r="E14" s="227">
        <v>4590</v>
      </c>
      <c r="F14" s="268"/>
    </row>
    <row r="15" spans="1:6" ht="48">
      <c r="A15" s="151" t="s">
        <v>267</v>
      </c>
      <c r="B15" s="230" t="s">
        <v>913</v>
      </c>
      <c r="C15" s="264">
        <v>300610619</v>
      </c>
      <c r="D15" s="229" t="s">
        <v>832</v>
      </c>
      <c r="E15" s="227">
        <v>4590</v>
      </c>
      <c r="F15" s="268"/>
    </row>
    <row r="16" spans="1:6" ht="48">
      <c r="A16" s="151" t="s">
        <v>267</v>
      </c>
      <c r="B16" s="230" t="s">
        <v>914</v>
      </c>
      <c r="C16" s="264">
        <v>300610620</v>
      </c>
      <c r="D16" s="229" t="s">
        <v>833</v>
      </c>
      <c r="E16" s="227">
        <v>4590</v>
      </c>
      <c r="F16" s="268"/>
    </row>
    <row r="17" spans="1:6" ht="48">
      <c r="A17" s="151" t="s">
        <v>267</v>
      </c>
      <c r="B17" s="230" t="s">
        <v>835</v>
      </c>
      <c r="C17" s="264">
        <v>300610622</v>
      </c>
      <c r="D17" s="229" t="s">
        <v>876</v>
      </c>
      <c r="E17" s="227">
        <v>9490</v>
      </c>
      <c r="F17" s="268"/>
    </row>
    <row r="18" spans="1:6" ht="18">
      <c r="A18" s="232"/>
      <c r="B18" s="216"/>
      <c r="C18" s="263"/>
      <c r="D18" s="215" t="s">
        <v>801</v>
      </c>
      <c r="E18" s="214"/>
      <c r="F18" s="267"/>
    </row>
    <row r="19" spans="1:6" ht="48">
      <c r="A19" s="153"/>
      <c r="B19" s="226" t="s">
        <v>800</v>
      </c>
      <c r="C19" s="264">
        <v>300506419</v>
      </c>
      <c r="D19" s="224" t="s">
        <v>799</v>
      </c>
      <c r="E19" s="227">
        <v>9990</v>
      </c>
      <c r="F19" s="268"/>
    </row>
    <row r="20" spans="1:6" ht="48">
      <c r="A20" s="153"/>
      <c r="B20" s="226" t="s">
        <v>798</v>
      </c>
      <c r="C20" s="264">
        <v>300506421</v>
      </c>
      <c r="D20" s="229" t="s">
        <v>797</v>
      </c>
      <c r="E20" s="227">
        <v>17490</v>
      </c>
      <c r="F20" s="268"/>
    </row>
    <row r="21" spans="1:6" ht="20.25">
      <c r="A21" s="207" t="s">
        <v>796</v>
      </c>
      <c r="B21" s="206"/>
      <c r="C21" s="262"/>
      <c r="D21" s="205"/>
      <c r="E21" s="204"/>
      <c r="F21" s="203"/>
    </row>
    <row r="22" spans="1:6" ht="18">
      <c r="A22" s="217"/>
      <c r="B22" s="216"/>
      <c r="C22" s="263"/>
      <c r="D22" s="215" t="s">
        <v>795</v>
      </c>
      <c r="E22" s="214"/>
      <c r="F22" s="267"/>
    </row>
    <row r="23" spans="1:6" ht="48">
      <c r="A23" s="153"/>
      <c r="B23" s="226" t="s">
        <v>794</v>
      </c>
      <c r="C23" s="264">
        <v>300507884</v>
      </c>
      <c r="D23" s="229" t="s">
        <v>793</v>
      </c>
      <c r="E23" s="227">
        <v>4990</v>
      </c>
      <c r="F23" s="292" t="s">
        <v>915</v>
      </c>
    </row>
    <row r="24" spans="1:6" ht="48">
      <c r="A24" s="153"/>
      <c r="B24" s="226" t="s">
        <v>792</v>
      </c>
      <c r="C24" s="264">
        <v>300507885</v>
      </c>
      <c r="D24" s="229" t="s">
        <v>791</v>
      </c>
      <c r="E24" s="227">
        <v>4990</v>
      </c>
      <c r="F24" s="292" t="s">
        <v>915</v>
      </c>
    </row>
    <row r="25" spans="1:6" ht="48">
      <c r="A25" s="153"/>
      <c r="B25" s="226" t="s">
        <v>790</v>
      </c>
      <c r="C25" s="264">
        <v>300507886</v>
      </c>
      <c r="D25" s="229" t="s">
        <v>789</v>
      </c>
      <c r="E25" s="227">
        <v>4990</v>
      </c>
      <c r="F25" s="292" t="s">
        <v>915</v>
      </c>
    </row>
    <row r="26" spans="1:6" ht="48">
      <c r="A26" s="153"/>
      <c r="B26" s="226" t="s">
        <v>788</v>
      </c>
      <c r="C26" s="264">
        <v>300507879</v>
      </c>
      <c r="D26" s="229" t="s">
        <v>787</v>
      </c>
      <c r="E26" s="227">
        <v>9490</v>
      </c>
      <c r="F26" s="292" t="s">
        <v>915</v>
      </c>
    </row>
    <row r="27" spans="1:6" ht="48">
      <c r="A27" s="153"/>
      <c r="B27" s="226" t="s">
        <v>786</v>
      </c>
      <c r="C27" s="264">
        <v>300507880</v>
      </c>
      <c r="D27" s="229" t="s">
        <v>785</v>
      </c>
      <c r="E27" s="227">
        <v>10490</v>
      </c>
      <c r="F27" s="292" t="s">
        <v>915</v>
      </c>
    </row>
    <row r="28" spans="1:6" ht="48">
      <c r="A28" s="153"/>
      <c r="B28" s="226" t="s">
        <v>784</v>
      </c>
      <c r="C28" s="264">
        <v>300609088</v>
      </c>
      <c r="D28" s="229" t="s">
        <v>783</v>
      </c>
      <c r="E28" s="227">
        <v>9490</v>
      </c>
      <c r="F28" s="292" t="s">
        <v>915</v>
      </c>
    </row>
    <row r="29" spans="1:6" ht="48">
      <c r="A29" s="153"/>
      <c r="B29" s="226" t="s">
        <v>782</v>
      </c>
      <c r="C29" s="264">
        <v>300609089</v>
      </c>
      <c r="D29" s="229" t="s">
        <v>781</v>
      </c>
      <c r="E29" s="227">
        <v>10490</v>
      </c>
      <c r="F29" s="292" t="s">
        <v>915</v>
      </c>
    </row>
    <row r="30" spans="1:6" ht="48">
      <c r="A30" s="153"/>
      <c r="B30" s="226" t="s">
        <v>780</v>
      </c>
      <c r="C30" s="264">
        <v>300609102</v>
      </c>
      <c r="D30" s="229" t="s">
        <v>779</v>
      </c>
      <c r="E30" s="227">
        <v>5490</v>
      </c>
      <c r="F30" s="292" t="s">
        <v>915</v>
      </c>
    </row>
    <row r="31" spans="1:6" ht="48">
      <c r="A31" s="153"/>
      <c r="B31" s="226" t="s">
        <v>778</v>
      </c>
      <c r="C31" s="264">
        <v>300609104</v>
      </c>
      <c r="D31" s="229" t="s">
        <v>777</v>
      </c>
      <c r="E31" s="227">
        <v>5490</v>
      </c>
      <c r="F31" s="292" t="s">
        <v>915</v>
      </c>
    </row>
    <row r="32" spans="1:6" ht="48">
      <c r="A32" s="153"/>
      <c r="B32" s="226" t="s">
        <v>776</v>
      </c>
      <c r="C32" s="264">
        <v>300609105</v>
      </c>
      <c r="D32" s="229" t="s">
        <v>775</v>
      </c>
      <c r="E32" s="227">
        <v>5490</v>
      </c>
      <c r="F32" s="292" t="s">
        <v>915</v>
      </c>
    </row>
    <row r="33" spans="1:6" ht="48">
      <c r="A33" s="153"/>
      <c r="B33" s="226" t="s">
        <v>774</v>
      </c>
      <c r="C33" s="264">
        <v>300609090</v>
      </c>
      <c r="D33" s="229" t="s">
        <v>773</v>
      </c>
      <c r="E33" s="227">
        <v>10990</v>
      </c>
      <c r="F33" s="292" t="s">
        <v>915</v>
      </c>
    </row>
    <row r="34" spans="1:6" ht="60">
      <c r="A34" s="153"/>
      <c r="B34" s="226" t="s">
        <v>772</v>
      </c>
      <c r="C34" s="264">
        <v>300609091</v>
      </c>
      <c r="D34" s="229" t="s">
        <v>771</v>
      </c>
      <c r="E34" s="227">
        <v>11990</v>
      </c>
      <c r="F34" s="292" t="s">
        <v>915</v>
      </c>
    </row>
    <row r="35" spans="1:6" ht="20.25">
      <c r="A35" s="207" t="s">
        <v>837</v>
      </c>
      <c r="B35" s="206"/>
      <c r="C35" s="262"/>
      <c r="D35" s="205"/>
      <c r="E35" s="204"/>
      <c r="F35" s="203"/>
    </row>
    <row r="36" spans="1:6" ht="18">
      <c r="A36" s="217"/>
      <c r="B36" s="216"/>
      <c r="C36" s="263"/>
      <c r="D36" s="215" t="s">
        <v>838</v>
      </c>
      <c r="E36" s="214"/>
      <c r="F36" s="267"/>
    </row>
    <row r="37" spans="1:6" ht="51.75" customHeight="1">
      <c r="A37" s="151" t="s">
        <v>267</v>
      </c>
      <c r="B37" s="230" t="s">
        <v>839</v>
      </c>
      <c r="C37" s="264">
        <v>300509195</v>
      </c>
      <c r="D37" s="229" t="s">
        <v>840</v>
      </c>
      <c r="E37" s="227">
        <v>6290</v>
      </c>
      <c r="F37" s="268"/>
    </row>
    <row r="38" spans="1:6" ht="51.75" customHeight="1">
      <c r="A38" s="151" t="s">
        <v>267</v>
      </c>
      <c r="B38" s="230" t="s">
        <v>841</v>
      </c>
      <c r="C38" s="264">
        <v>300509197</v>
      </c>
      <c r="D38" s="229" t="s">
        <v>842</v>
      </c>
      <c r="E38" s="227">
        <v>6290</v>
      </c>
      <c r="F38" s="268"/>
    </row>
    <row r="39" spans="1:6" ht="51.75" customHeight="1">
      <c r="A39" s="151" t="s">
        <v>267</v>
      </c>
      <c r="B39" s="230" t="s">
        <v>843</v>
      </c>
      <c r="C39" s="264">
        <v>300509198</v>
      </c>
      <c r="D39" s="229" t="s">
        <v>844</v>
      </c>
      <c r="E39" s="227">
        <v>6290</v>
      </c>
      <c r="F39" s="268"/>
    </row>
    <row r="40" spans="1:6" ht="49.5" customHeight="1">
      <c r="A40" s="151" t="s">
        <v>267</v>
      </c>
      <c r="B40" s="230" t="s">
        <v>845</v>
      </c>
      <c r="C40" s="264">
        <v>300509196</v>
      </c>
      <c r="D40" s="229" t="s">
        <v>846</v>
      </c>
      <c r="E40" s="227">
        <v>10990</v>
      </c>
      <c r="F40" s="268"/>
    </row>
    <row r="41" spans="1:6" ht="49.5" customHeight="1">
      <c r="A41" s="151" t="s">
        <v>267</v>
      </c>
      <c r="B41" s="230" t="s">
        <v>847</v>
      </c>
      <c r="C41" s="264">
        <v>300509199</v>
      </c>
      <c r="D41" s="229" t="s">
        <v>848</v>
      </c>
      <c r="E41" s="227">
        <v>11990</v>
      </c>
      <c r="F41" s="268"/>
    </row>
    <row r="42" spans="1:6" ht="48">
      <c r="A42" s="151" t="s">
        <v>267</v>
      </c>
      <c r="B42" s="230" t="s">
        <v>849</v>
      </c>
      <c r="C42" s="264">
        <v>300610610</v>
      </c>
      <c r="D42" s="229" t="s">
        <v>851</v>
      </c>
      <c r="E42" s="227">
        <v>10990</v>
      </c>
      <c r="F42" s="268"/>
    </row>
    <row r="43" spans="1:6" ht="48">
      <c r="A43" s="151" t="s">
        <v>267</v>
      </c>
      <c r="B43" s="230" t="s">
        <v>850</v>
      </c>
      <c r="C43" s="264">
        <v>300610611</v>
      </c>
      <c r="D43" s="229" t="s">
        <v>852</v>
      </c>
      <c r="E43" s="227">
        <v>11990</v>
      </c>
      <c r="F43" s="268"/>
    </row>
    <row r="44" spans="1:6" ht="48">
      <c r="A44" s="151" t="s">
        <v>267</v>
      </c>
      <c r="B44" s="230" t="s">
        <v>857</v>
      </c>
      <c r="C44" s="264">
        <v>300610607</v>
      </c>
      <c r="D44" s="229" t="s">
        <v>858</v>
      </c>
      <c r="E44" s="227">
        <v>6490</v>
      </c>
      <c r="F44" s="268"/>
    </row>
    <row r="45" spans="1:6" ht="48">
      <c r="A45" s="151" t="s">
        <v>267</v>
      </c>
      <c r="B45" s="230" t="s">
        <v>859</v>
      </c>
      <c r="C45" s="264">
        <v>300610608</v>
      </c>
      <c r="D45" s="229" t="s">
        <v>860</v>
      </c>
      <c r="E45" s="227">
        <v>6490</v>
      </c>
      <c r="F45" s="268"/>
    </row>
    <row r="46" spans="1:6" ht="48">
      <c r="A46" s="151" t="s">
        <v>267</v>
      </c>
      <c r="B46" s="230" t="s">
        <v>861</v>
      </c>
      <c r="C46" s="264">
        <v>300610609</v>
      </c>
      <c r="D46" s="229" t="s">
        <v>862</v>
      </c>
      <c r="E46" s="227">
        <v>6490</v>
      </c>
      <c r="F46" s="268"/>
    </row>
    <row r="47" spans="1:6" ht="48">
      <c r="A47" s="151" t="s">
        <v>267</v>
      </c>
      <c r="B47" s="230" t="s">
        <v>853</v>
      </c>
      <c r="C47" s="264">
        <v>300610612</v>
      </c>
      <c r="D47" s="229" t="s">
        <v>854</v>
      </c>
      <c r="E47" s="227">
        <v>12490</v>
      </c>
      <c r="F47" s="268"/>
    </row>
    <row r="48" spans="1:6" ht="48">
      <c r="A48" s="151" t="s">
        <v>267</v>
      </c>
      <c r="B48" s="230" t="s">
        <v>855</v>
      </c>
      <c r="C48" s="264">
        <v>300610613</v>
      </c>
      <c r="D48" s="229" t="s">
        <v>856</v>
      </c>
      <c r="E48" s="227">
        <v>13490</v>
      </c>
      <c r="F48" s="268"/>
    </row>
    <row r="49" spans="1:6" ht="20.25">
      <c r="A49" s="212"/>
      <c r="B49" s="211"/>
      <c r="C49" s="261"/>
      <c r="D49" s="210" t="s">
        <v>770</v>
      </c>
      <c r="E49" s="209"/>
      <c r="F49" s="208"/>
    </row>
    <row r="50" spans="1:6" ht="20.25">
      <c r="A50" s="207" t="s">
        <v>103</v>
      </c>
      <c r="B50" s="206"/>
      <c r="C50" s="262"/>
      <c r="D50" s="205"/>
      <c r="E50" s="204"/>
      <c r="F50" s="203"/>
    </row>
    <row r="51" spans="1:6" ht="72">
      <c r="A51" s="228"/>
      <c r="B51" s="226" t="s">
        <v>769</v>
      </c>
      <c r="C51" s="264">
        <v>301204586</v>
      </c>
      <c r="D51" s="229" t="s">
        <v>768</v>
      </c>
      <c r="E51" s="227">
        <v>45490</v>
      </c>
      <c r="F51" s="268"/>
    </row>
    <row r="52" spans="1:6" ht="72">
      <c r="A52" s="228"/>
      <c r="B52" s="226" t="s">
        <v>767</v>
      </c>
      <c r="C52" s="264">
        <v>301204378</v>
      </c>
      <c r="D52" s="229" t="s">
        <v>766</v>
      </c>
      <c r="E52" s="227">
        <v>59990</v>
      </c>
      <c r="F52" s="268"/>
    </row>
    <row r="53" spans="1:6">
      <c r="B53" s="202"/>
      <c r="C53" s="265"/>
    </row>
    <row r="54" spans="1:6">
      <c r="B54" s="202"/>
      <c r="C54" s="265"/>
    </row>
    <row r="55" spans="1:6">
      <c r="B55" s="202"/>
      <c r="C55" s="265"/>
    </row>
    <row r="56" spans="1:6">
      <c r="B56" s="202"/>
      <c r="C56" s="265"/>
    </row>
  </sheetData>
  <conditionalFormatting sqref="C2">
    <cfRule type="duplicateValues" dxfId="91" priority="59"/>
  </conditionalFormatting>
  <conditionalFormatting sqref="C2">
    <cfRule type="cellIs" dxfId="90" priority="58" operator="equal">
      <formula>306008013.5</formula>
    </cfRule>
  </conditionalFormatting>
  <conditionalFormatting sqref="B49:B1048576 B18:B34 B1:B4">
    <cfRule type="duplicateValues" dxfId="89" priority="57"/>
  </conditionalFormatting>
  <conditionalFormatting sqref="C49:C1048576 C18:C34 C1:C4">
    <cfRule type="duplicateValues" dxfId="88" priority="56"/>
  </conditionalFormatting>
  <conditionalFormatting sqref="B6">
    <cfRule type="duplicateValues" dxfId="87" priority="55"/>
  </conditionalFormatting>
  <conditionalFormatting sqref="C6">
    <cfRule type="duplicateValues" dxfId="86" priority="54"/>
  </conditionalFormatting>
  <conditionalFormatting sqref="B7">
    <cfRule type="duplicateValues" dxfId="85" priority="53"/>
  </conditionalFormatting>
  <conditionalFormatting sqref="C7">
    <cfRule type="duplicateValues" dxfId="84" priority="52"/>
  </conditionalFormatting>
  <conditionalFormatting sqref="B8">
    <cfRule type="duplicateValues" dxfId="83" priority="51"/>
  </conditionalFormatting>
  <conditionalFormatting sqref="C8">
    <cfRule type="duplicateValues" dxfId="82" priority="50"/>
  </conditionalFormatting>
  <conditionalFormatting sqref="B9">
    <cfRule type="duplicateValues" dxfId="81" priority="49"/>
  </conditionalFormatting>
  <conditionalFormatting sqref="C9">
    <cfRule type="duplicateValues" dxfId="80" priority="48"/>
  </conditionalFormatting>
  <conditionalFormatting sqref="B11">
    <cfRule type="duplicateValues" dxfId="79" priority="45"/>
  </conditionalFormatting>
  <conditionalFormatting sqref="C11">
    <cfRule type="duplicateValues" dxfId="78" priority="44"/>
  </conditionalFormatting>
  <conditionalFormatting sqref="B12">
    <cfRule type="duplicateValues" dxfId="77" priority="43"/>
  </conditionalFormatting>
  <conditionalFormatting sqref="C12">
    <cfRule type="duplicateValues" dxfId="76" priority="42"/>
  </conditionalFormatting>
  <conditionalFormatting sqref="B14">
    <cfRule type="duplicateValues" dxfId="75" priority="41"/>
  </conditionalFormatting>
  <conditionalFormatting sqref="C14">
    <cfRule type="duplicateValues" dxfId="74" priority="40"/>
  </conditionalFormatting>
  <conditionalFormatting sqref="B15">
    <cfRule type="duplicateValues" dxfId="73" priority="39"/>
  </conditionalFormatting>
  <conditionalFormatting sqref="C15">
    <cfRule type="duplicateValues" dxfId="72" priority="38"/>
  </conditionalFormatting>
  <conditionalFormatting sqref="B16">
    <cfRule type="duplicateValues" dxfId="71" priority="37"/>
  </conditionalFormatting>
  <conditionalFormatting sqref="C16">
    <cfRule type="duplicateValues" dxfId="70" priority="36"/>
  </conditionalFormatting>
  <conditionalFormatting sqref="B13">
    <cfRule type="duplicateValues" dxfId="69" priority="35"/>
  </conditionalFormatting>
  <conditionalFormatting sqref="C13">
    <cfRule type="duplicateValues" dxfId="68" priority="34"/>
  </conditionalFormatting>
  <conditionalFormatting sqref="B17">
    <cfRule type="duplicateValues" dxfId="67" priority="33"/>
  </conditionalFormatting>
  <conditionalFormatting sqref="C17">
    <cfRule type="duplicateValues" dxfId="66" priority="32"/>
  </conditionalFormatting>
  <conditionalFormatting sqref="B10">
    <cfRule type="duplicateValues" dxfId="65" priority="66"/>
  </conditionalFormatting>
  <conditionalFormatting sqref="C10">
    <cfRule type="duplicateValues" dxfId="64" priority="67"/>
  </conditionalFormatting>
  <conditionalFormatting sqref="B5">
    <cfRule type="duplicateValues" dxfId="63" priority="68"/>
  </conditionalFormatting>
  <conditionalFormatting sqref="C5">
    <cfRule type="duplicateValues" dxfId="62" priority="69"/>
  </conditionalFormatting>
  <conditionalFormatting sqref="B35">
    <cfRule type="duplicateValues" dxfId="61" priority="29"/>
  </conditionalFormatting>
  <conditionalFormatting sqref="C35">
    <cfRule type="duplicateValues" dxfId="60" priority="28"/>
  </conditionalFormatting>
  <conditionalFormatting sqref="B36">
    <cfRule type="duplicateValues" dxfId="59" priority="27"/>
  </conditionalFormatting>
  <conditionalFormatting sqref="C36">
    <cfRule type="duplicateValues" dxfId="58" priority="26"/>
  </conditionalFormatting>
  <conditionalFormatting sqref="B37">
    <cfRule type="duplicateValues" dxfId="57" priority="25"/>
  </conditionalFormatting>
  <conditionalFormatting sqref="C37">
    <cfRule type="duplicateValues" dxfId="56" priority="24"/>
  </conditionalFormatting>
  <conditionalFormatting sqref="B38">
    <cfRule type="duplicateValues" dxfId="55" priority="23"/>
  </conditionalFormatting>
  <conditionalFormatting sqref="C38">
    <cfRule type="duplicateValues" dxfId="54" priority="22"/>
  </conditionalFormatting>
  <conditionalFormatting sqref="B39">
    <cfRule type="duplicateValues" dxfId="53" priority="21"/>
  </conditionalFormatting>
  <conditionalFormatting sqref="C39">
    <cfRule type="duplicateValues" dxfId="52" priority="20"/>
  </conditionalFormatting>
  <conditionalFormatting sqref="B40">
    <cfRule type="duplicateValues" dxfId="51" priority="19"/>
  </conditionalFormatting>
  <conditionalFormatting sqref="C40">
    <cfRule type="duplicateValues" dxfId="50" priority="18"/>
  </conditionalFormatting>
  <conditionalFormatting sqref="B41">
    <cfRule type="duplicateValues" dxfId="49" priority="17"/>
  </conditionalFormatting>
  <conditionalFormatting sqref="C41">
    <cfRule type="duplicateValues" dxfId="48" priority="16"/>
  </conditionalFormatting>
  <conditionalFormatting sqref="B42">
    <cfRule type="duplicateValues" dxfId="47" priority="15"/>
  </conditionalFormatting>
  <conditionalFormatting sqref="C42">
    <cfRule type="duplicateValues" dxfId="46" priority="14"/>
  </conditionalFormatting>
  <conditionalFormatting sqref="B43">
    <cfRule type="duplicateValues" dxfId="45" priority="13"/>
  </conditionalFormatting>
  <conditionalFormatting sqref="C43">
    <cfRule type="duplicateValues" dxfId="44" priority="12"/>
  </conditionalFormatting>
  <conditionalFormatting sqref="B47">
    <cfRule type="duplicateValues" dxfId="43" priority="11"/>
  </conditionalFormatting>
  <conditionalFormatting sqref="C47">
    <cfRule type="duplicateValues" dxfId="42" priority="10"/>
  </conditionalFormatting>
  <conditionalFormatting sqref="B48">
    <cfRule type="duplicateValues" dxfId="41" priority="9"/>
  </conditionalFormatting>
  <conditionalFormatting sqref="C48">
    <cfRule type="duplicateValues" dxfId="40" priority="8"/>
  </conditionalFormatting>
  <conditionalFormatting sqref="B44">
    <cfRule type="duplicateValues" dxfId="39" priority="7"/>
  </conditionalFormatting>
  <conditionalFormatting sqref="C44">
    <cfRule type="duplicateValues" dxfId="38" priority="6"/>
  </conditionalFormatting>
  <conditionalFormatting sqref="B45">
    <cfRule type="duplicateValues" dxfId="37" priority="5"/>
  </conditionalFormatting>
  <conditionalFormatting sqref="C45">
    <cfRule type="duplicateValues" dxfId="36" priority="4"/>
  </conditionalFormatting>
  <conditionalFormatting sqref="B46">
    <cfRule type="duplicateValues" dxfId="35" priority="3"/>
  </conditionalFormatting>
  <conditionalFormatting sqref="C46">
    <cfRule type="duplicateValues" dxfId="34" priority="2"/>
  </conditionalFormatting>
  <conditionalFormatting sqref="C1:C1048576">
    <cfRule type="duplicateValues" dxfId="33" priority="1"/>
  </conditionalFormatting>
  <pageMargins left="0.7" right="0.7" top="0.75" bottom="0.75" header="0.3" footer="0.3"/>
  <pageSetup paperSize="9" scale="34" orientation="portrait" r:id="rId1"/>
  <rowBreaks count="1" manualBreakCount="1">
    <brk id="5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52"/>
  <sheetViews>
    <sheetView showGridLines="0" view="pageBreakPreview" zoomScale="85" zoomScaleNormal="70" zoomScaleSheetLayoutView="85" workbookViewId="0">
      <selection activeCell="A3" sqref="A3"/>
    </sheetView>
  </sheetViews>
  <sheetFormatPr defaultColWidth="12" defaultRowHeight="15"/>
  <cols>
    <col min="1" max="1" width="27.6640625" style="223" customWidth="1"/>
    <col min="2" max="2" width="30.83203125" style="223" customWidth="1"/>
    <col min="3" max="3" width="21.6640625" style="270" customWidth="1"/>
    <col min="4" max="4" width="109" style="223" customWidth="1"/>
    <col min="5" max="5" width="14" style="223" customWidth="1"/>
    <col min="6" max="6" width="22.33203125" style="223" customWidth="1"/>
    <col min="7" max="16384" width="12" style="223"/>
  </cols>
  <sheetData>
    <row r="1" spans="1:6" ht="35.1" customHeight="1">
      <c r="A1" s="222"/>
      <c r="B1" s="221"/>
      <c r="C1" s="260"/>
      <c r="D1" s="220"/>
      <c r="E1" s="219"/>
      <c r="F1" s="218"/>
    </row>
    <row r="2" spans="1:6">
      <c r="A2" s="212" t="s">
        <v>1</v>
      </c>
      <c r="B2" s="208" t="s">
        <v>0</v>
      </c>
      <c r="C2" s="244" t="s">
        <v>551</v>
      </c>
      <c r="D2" s="208" t="s">
        <v>2</v>
      </c>
      <c r="E2" s="209" t="s">
        <v>3</v>
      </c>
      <c r="F2" s="208" t="s">
        <v>20</v>
      </c>
    </row>
    <row r="3" spans="1:6" ht="20.25">
      <c r="A3" s="212"/>
      <c r="B3" s="211"/>
      <c r="C3" s="261"/>
      <c r="D3" s="210" t="s">
        <v>803</v>
      </c>
      <c r="E3" s="209"/>
      <c r="F3" s="208"/>
    </row>
    <row r="4" spans="1:6" ht="18">
      <c r="A4" s="217"/>
      <c r="B4" s="216"/>
      <c r="C4" s="263"/>
      <c r="D4" s="215" t="s">
        <v>804</v>
      </c>
      <c r="E4" s="214"/>
      <c r="F4" s="213"/>
    </row>
    <row r="5" spans="1:6" ht="96">
      <c r="A5" s="225"/>
      <c r="B5" s="226" t="s">
        <v>805</v>
      </c>
      <c r="C5" s="264">
        <v>300217712</v>
      </c>
      <c r="D5" s="224" t="s">
        <v>882</v>
      </c>
      <c r="E5" s="227">
        <v>8590</v>
      </c>
      <c r="F5" s="293" t="s">
        <v>916</v>
      </c>
    </row>
    <row r="6" spans="1:6" ht="96">
      <c r="A6" s="225"/>
      <c r="B6" s="226" t="s">
        <v>806</v>
      </c>
      <c r="C6" s="264">
        <v>300217713</v>
      </c>
      <c r="D6" s="224" t="s">
        <v>883</v>
      </c>
      <c r="E6" s="227">
        <v>12990</v>
      </c>
      <c r="F6" s="293" t="s">
        <v>916</v>
      </c>
    </row>
    <row r="7" spans="1:6" ht="96">
      <c r="A7" s="225"/>
      <c r="B7" s="226" t="s">
        <v>807</v>
      </c>
      <c r="C7" s="264">
        <v>300217701</v>
      </c>
      <c r="D7" s="224" t="s">
        <v>884</v>
      </c>
      <c r="E7" s="227">
        <v>24490</v>
      </c>
      <c r="F7" s="293" t="s">
        <v>916</v>
      </c>
    </row>
    <row r="8" spans="1:6" ht="96">
      <c r="A8" s="225"/>
      <c r="B8" s="226" t="s">
        <v>808</v>
      </c>
      <c r="C8" s="264">
        <v>300218191</v>
      </c>
      <c r="D8" s="224" t="s">
        <v>885</v>
      </c>
      <c r="E8" s="227">
        <v>52990</v>
      </c>
      <c r="F8" s="295"/>
    </row>
    <row r="9" spans="1:6" ht="96">
      <c r="A9" s="225"/>
      <c r="B9" s="226" t="s">
        <v>809</v>
      </c>
      <c r="C9" s="264">
        <v>300220304</v>
      </c>
      <c r="D9" s="224" t="s">
        <v>886</v>
      </c>
      <c r="E9" s="227">
        <v>109990</v>
      </c>
      <c r="F9" s="293"/>
    </row>
    <row r="10" spans="1:6" ht="18">
      <c r="A10" s="217"/>
      <c r="B10" s="216"/>
      <c r="C10" s="263"/>
      <c r="D10" s="215" t="s">
        <v>863</v>
      </c>
      <c r="E10" s="214"/>
      <c r="F10" s="213"/>
    </row>
    <row r="11" spans="1:6" ht="132">
      <c r="A11" s="151" t="s">
        <v>267</v>
      </c>
      <c r="B11" s="226" t="s">
        <v>864</v>
      </c>
      <c r="C11" s="264">
        <v>300220453</v>
      </c>
      <c r="D11" s="224" t="s">
        <v>877</v>
      </c>
      <c r="E11" s="227">
        <v>8590</v>
      </c>
      <c r="F11" s="294"/>
    </row>
    <row r="12" spans="1:6" s="233" customFormat="1" ht="132">
      <c r="A12" s="151" t="s">
        <v>267</v>
      </c>
      <c r="B12" s="226" t="s">
        <v>865</v>
      </c>
      <c r="C12" s="264">
        <v>300220474</v>
      </c>
      <c r="D12" s="224" t="s">
        <v>878</v>
      </c>
      <c r="E12" s="227">
        <v>12990</v>
      </c>
      <c r="F12" s="294"/>
    </row>
    <row r="13" spans="1:6" ht="132">
      <c r="A13" s="151" t="s">
        <v>267</v>
      </c>
      <c r="B13" s="226" t="s">
        <v>866</v>
      </c>
      <c r="C13" s="264">
        <v>300220456</v>
      </c>
      <c r="D13" s="224" t="s">
        <v>879</v>
      </c>
      <c r="E13" s="227">
        <v>10990</v>
      </c>
      <c r="F13" s="294"/>
    </row>
    <row r="14" spans="1:6" ht="132">
      <c r="A14" s="151" t="s">
        <v>267</v>
      </c>
      <c r="B14" s="226" t="s">
        <v>867</v>
      </c>
      <c r="C14" s="264">
        <v>300220460</v>
      </c>
      <c r="D14" s="224" t="s">
        <v>880</v>
      </c>
      <c r="E14" s="227">
        <v>18990</v>
      </c>
      <c r="F14" s="294"/>
    </row>
    <row r="15" spans="1:6" ht="144">
      <c r="A15" s="151" t="s">
        <v>267</v>
      </c>
      <c r="B15" s="226" t="s">
        <v>868</v>
      </c>
      <c r="C15" s="264">
        <v>300221016</v>
      </c>
      <c r="D15" s="224" t="s">
        <v>881</v>
      </c>
      <c r="E15" s="227">
        <v>31990</v>
      </c>
      <c r="F15" s="294"/>
    </row>
    <row r="16" spans="1:6" ht="18">
      <c r="A16" s="217"/>
      <c r="B16" s="216"/>
      <c r="C16" s="263"/>
      <c r="D16" s="215" t="s">
        <v>810</v>
      </c>
      <c r="E16" s="213"/>
      <c r="F16" s="213"/>
    </row>
    <row r="17" spans="1:6" ht="96">
      <c r="A17" s="225"/>
      <c r="B17" s="226" t="s">
        <v>811</v>
      </c>
      <c r="C17" s="264">
        <v>300217953</v>
      </c>
      <c r="D17" s="224" t="s">
        <v>887</v>
      </c>
      <c r="E17" s="227">
        <v>10990</v>
      </c>
      <c r="F17" s="293" t="s">
        <v>916</v>
      </c>
    </row>
    <row r="18" spans="1:6" ht="96">
      <c r="A18" s="225"/>
      <c r="B18" s="226" t="s">
        <v>812</v>
      </c>
      <c r="C18" s="264">
        <v>300217954</v>
      </c>
      <c r="D18" s="224" t="s">
        <v>888</v>
      </c>
      <c r="E18" s="227">
        <v>17990</v>
      </c>
      <c r="F18" s="293" t="s">
        <v>916</v>
      </c>
    </row>
    <row r="19" spans="1:6" ht="96">
      <c r="A19" s="225"/>
      <c r="B19" s="226" t="s">
        <v>813</v>
      </c>
      <c r="C19" s="264">
        <v>300218276</v>
      </c>
      <c r="D19" s="224" t="s">
        <v>889</v>
      </c>
      <c r="E19" s="227">
        <v>35990</v>
      </c>
      <c r="F19" s="293" t="s">
        <v>916</v>
      </c>
    </row>
    <row r="20" spans="1:6" ht="96">
      <c r="A20" s="225"/>
      <c r="B20" s="226" t="s">
        <v>814</v>
      </c>
      <c r="C20" s="264">
        <v>300218988</v>
      </c>
      <c r="D20" s="224" t="s">
        <v>890</v>
      </c>
      <c r="E20" s="227">
        <v>75990</v>
      </c>
      <c r="F20" s="293" t="s">
        <v>916</v>
      </c>
    </row>
    <row r="21" spans="1:6" ht="96">
      <c r="A21" s="225"/>
      <c r="B21" s="226" t="s">
        <v>815</v>
      </c>
      <c r="C21" s="264">
        <v>300220306</v>
      </c>
      <c r="D21" s="224" t="s">
        <v>891</v>
      </c>
      <c r="E21" s="227">
        <v>154990</v>
      </c>
      <c r="F21" s="293"/>
    </row>
    <row r="22" spans="1:6" ht="18">
      <c r="A22" s="217"/>
      <c r="B22" s="216"/>
      <c r="C22" s="263"/>
      <c r="D22" s="215" t="s">
        <v>873</v>
      </c>
      <c r="E22" s="214"/>
      <c r="F22" s="213"/>
    </row>
    <row r="23" spans="1:6" ht="96">
      <c r="A23" s="151" t="s">
        <v>267</v>
      </c>
      <c r="B23" s="226" t="s">
        <v>869</v>
      </c>
      <c r="C23" s="264">
        <v>300220468</v>
      </c>
      <c r="D23" s="224" t="s">
        <v>892</v>
      </c>
      <c r="E23" s="227">
        <v>17990</v>
      </c>
      <c r="F23" s="294"/>
    </row>
    <row r="24" spans="1:6" ht="96">
      <c r="A24" s="151" t="s">
        <v>267</v>
      </c>
      <c r="B24" s="226" t="s">
        <v>870</v>
      </c>
      <c r="C24" s="264">
        <v>300220469</v>
      </c>
      <c r="D24" s="224" t="s">
        <v>893</v>
      </c>
      <c r="E24" s="227">
        <v>35990</v>
      </c>
      <c r="F24" s="294"/>
    </row>
    <row r="25" spans="1:6" ht="96">
      <c r="A25" s="151" t="s">
        <v>267</v>
      </c>
      <c r="B25" s="226" t="s">
        <v>871</v>
      </c>
      <c r="C25" s="264">
        <v>300221011</v>
      </c>
      <c r="D25" s="224" t="s">
        <v>894</v>
      </c>
      <c r="E25" s="227">
        <v>13990</v>
      </c>
      <c r="F25" s="294"/>
    </row>
    <row r="26" spans="1:6" ht="108">
      <c r="A26" s="151" t="s">
        <v>267</v>
      </c>
      <c r="B26" s="226" t="s">
        <v>872</v>
      </c>
      <c r="C26" s="264">
        <v>300221013</v>
      </c>
      <c r="D26" s="224" t="s">
        <v>895</v>
      </c>
      <c r="E26" s="227">
        <v>24990</v>
      </c>
      <c r="F26" s="294"/>
    </row>
    <row r="27" spans="1:6" ht="18">
      <c r="A27" s="217"/>
      <c r="B27" s="216"/>
      <c r="C27" s="263"/>
      <c r="D27" s="215"/>
      <c r="E27" s="214"/>
      <c r="F27" s="213"/>
    </row>
    <row r="28" spans="1:6" ht="42" customHeight="1">
      <c r="A28" s="225"/>
      <c r="B28" s="226" t="s">
        <v>816</v>
      </c>
      <c r="C28" s="264"/>
      <c r="D28" s="224" t="s">
        <v>817</v>
      </c>
      <c r="E28" s="227">
        <v>835</v>
      </c>
      <c r="F28" s="225"/>
    </row>
    <row r="29" spans="1:6">
      <c r="B29" s="202"/>
      <c r="C29" s="265"/>
    </row>
    <row r="30" spans="1:6">
      <c r="B30" s="202"/>
      <c r="C30" s="265"/>
    </row>
    <row r="31" spans="1:6">
      <c r="B31" s="202"/>
      <c r="C31" s="265"/>
    </row>
    <row r="32" spans="1:6">
      <c r="B32" s="202"/>
      <c r="C32" s="265"/>
    </row>
    <row r="33" spans="2:3">
      <c r="B33" s="202"/>
      <c r="C33" s="265"/>
    </row>
    <row r="34" spans="2:3">
      <c r="B34" s="202"/>
      <c r="C34" s="265"/>
    </row>
    <row r="35" spans="2:3">
      <c r="B35" s="202"/>
      <c r="C35" s="265"/>
    </row>
    <row r="36" spans="2:3">
      <c r="B36" s="202"/>
      <c r="C36" s="265"/>
    </row>
    <row r="37" spans="2:3">
      <c r="B37" s="202"/>
      <c r="C37" s="265"/>
    </row>
    <row r="38" spans="2:3">
      <c r="B38" s="202"/>
      <c r="C38" s="265"/>
    </row>
    <row r="39" spans="2:3">
      <c r="B39" s="202"/>
      <c r="C39" s="265"/>
    </row>
    <row r="40" spans="2:3">
      <c r="B40" s="202"/>
      <c r="C40" s="265"/>
    </row>
    <row r="41" spans="2:3">
      <c r="B41" s="202"/>
      <c r="C41" s="265"/>
    </row>
    <row r="42" spans="2:3">
      <c r="B42" s="202"/>
      <c r="C42" s="265"/>
    </row>
    <row r="43" spans="2:3">
      <c r="B43" s="202"/>
      <c r="C43" s="265"/>
    </row>
    <row r="44" spans="2:3">
      <c r="B44" s="202"/>
      <c r="C44" s="265"/>
    </row>
    <row r="45" spans="2:3">
      <c r="B45" s="202"/>
      <c r="C45" s="265"/>
    </row>
    <row r="46" spans="2:3">
      <c r="B46" s="202"/>
      <c r="C46" s="265"/>
    </row>
    <row r="47" spans="2:3">
      <c r="B47" s="202"/>
      <c r="C47" s="265"/>
    </row>
    <row r="48" spans="2:3">
      <c r="B48" s="202"/>
      <c r="C48" s="265"/>
    </row>
    <row r="49" spans="2:3">
      <c r="B49" s="202"/>
      <c r="C49" s="265"/>
    </row>
    <row r="50" spans="2:3">
      <c r="B50" s="202"/>
      <c r="C50" s="265"/>
    </row>
    <row r="51" spans="2:3">
      <c r="B51" s="202"/>
      <c r="C51" s="265"/>
    </row>
    <row r="52" spans="2:3">
      <c r="B52" s="202"/>
      <c r="C52" s="265"/>
    </row>
  </sheetData>
  <conditionalFormatting sqref="C2">
    <cfRule type="duplicateValues" dxfId="32" priority="4"/>
  </conditionalFormatting>
  <conditionalFormatting sqref="C2">
    <cfRule type="cellIs" dxfId="31" priority="3" operator="equal">
      <formula>306008013.5</formula>
    </cfRule>
  </conditionalFormatting>
  <conditionalFormatting sqref="C2">
    <cfRule type="duplicateValues" dxfId="30" priority="2"/>
  </conditionalFormatting>
  <conditionalFormatting sqref="C1:C1048576">
    <cfRule type="duplicateValues" dxfId="29" priority="1"/>
  </conditionalFormatting>
  <pageMargins left="0.7" right="0.7" top="0.75" bottom="0.75" header="0.3" footer="0.3"/>
  <pageSetup paperSize="9" scale="35" orientation="portrait" r:id="rId1"/>
  <rowBreaks count="1" manualBreakCount="1">
    <brk id="29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32"/>
  <sheetViews>
    <sheetView showGridLines="0" view="pageBreakPreview" zoomScale="85" zoomScaleNormal="70" zoomScaleSheetLayoutView="85" workbookViewId="0">
      <selection activeCell="A3" sqref="A3"/>
    </sheetView>
  </sheetViews>
  <sheetFormatPr defaultColWidth="9.33203125" defaultRowHeight="15"/>
  <cols>
    <col min="1" max="1" width="34" style="12" customWidth="1"/>
    <col min="2" max="2" width="22.5" style="53" customWidth="1"/>
    <col min="3" max="3" width="21.6640625" style="289" customWidth="1"/>
    <col min="4" max="4" width="73.83203125" style="10" customWidth="1"/>
    <col min="5" max="5" width="21.1640625" style="57" customWidth="1"/>
    <col min="6" max="6" width="22" style="57" customWidth="1"/>
    <col min="7" max="16384" width="9.33203125" style="12"/>
  </cols>
  <sheetData>
    <row r="1" spans="1:6" ht="35.1" customHeight="1"/>
    <row r="2" spans="1:6" s="19" customFormat="1" ht="12.75">
      <c r="A2" s="17" t="s">
        <v>1</v>
      </c>
      <c r="B2" s="49" t="s">
        <v>0</v>
      </c>
      <c r="C2" s="244" t="s">
        <v>551</v>
      </c>
      <c r="D2" s="41" t="s">
        <v>2</v>
      </c>
      <c r="E2" s="25" t="s">
        <v>3</v>
      </c>
      <c r="F2" s="25" t="s">
        <v>20</v>
      </c>
    </row>
    <row r="3" spans="1:6" s="11" customFormat="1" ht="20.25">
      <c r="A3" s="17"/>
      <c r="B3" s="61"/>
      <c r="C3" s="245"/>
      <c r="D3" s="18" t="s">
        <v>146</v>
      </c>
      <c r="E3" s="48"/>
      <c r="F3" s="25"/>
    </row>
    <row r="4" spans="1:6" s="11" customFormat="1" ht="18">
      <c r="A4" s="22"/>
      <c r="B4" s="56"/>
      <c r="C4" s="246"/>
      <c r="D4" s="33" t="s">
        <v>208</v>
      </c>
      <c r="E4" s="56"/>
      <c r="F4" s="56"/>
    </row>
    <row r="5" spans="1:6" ht="60.75" customHeight="1">
      <c r="A5" s="65"/>
      <c r="B5" s="62" t="s">
        <v>135</v>
      </c>
      <c r="C5" s="290">
        <v>301800855</v>
      </c>
      <c r="D5" s="26" t="s">
        <v>199</v>
      </c>
      <c r="E5" s="24">
        <v>5790</v>
      </c>
      <c r="F5" s="58"/>
    </row>
    <row r="6" spans="1:6" ht="60.75" customHeight="1">
      <c r="A6" s="65"/>
      <c r="B6" s="62" t="s">
        <v>136</v>
      </c>
      <c r="C6" s="290">
        <v>301800856</v>
      </c>
      <c r="D6" s="26" t="s">
        <v>200</v>
      </c>
      <c r="E6" s="24">
        <v>10990</v>
      </c>
      <c r="F6" s="58"/>
    </row>
    <row r="7" spans="1:6" ht="60.75" customHeight="1">
      <c r="A7" s="65"/>
      <c r="B7" s="62" t="s">
        <v>137</v>
      </c>
      <c r="C7" s="290">
        <v>301800857</v>
      </c>
      <c r="D7" s="26" t="s">
        <v>201</v>
      </c>
      <c r="E7" s="24">
        <v>23990</v>
      </c>
      <c r="F7" s="58"/>
    </row>
    <row r="8" spans="1:6" ht="60.75" customHeight="1">
      <c r="A8" s="65"/>
      <c r="B8" s="62" t="s">
        <v>138</v>
      </c>
      <c r="C8" s="290">
        <v>301800858</v>
      </c>
      <c r="D8" s="26" t="s">
        <v>202</v>
      </c>
      <c r="E8" s="24">
        <v>33990</v>
      </c>
      <c r="F8" s="58"/>
    </row>
    <row r="9" spans="1:6" s="11" customFormat="1" ht="18">
      <c r="A9" s="22"/>
      <c r="B9" s="56"/>
      <c r="C9" s="246"/>
      <c r="D9" s="33" t="s">
        <v>906</v>
      </c>
      <c r="E9" s="56"/>
      <c r="F9" s="56"/>
    </row>
    <row r="10" spans="1:6" ht="50.25" customHeight="1">
      <c r="A10" s="154" t="s">
        <v>267</v>
      </c>
      <c r="B10" s="62" t="s">
        <v>896</v>
      </c>
      <c r="C10" s="290">
        <v>301801047</v>
      </c>
      <c r="D10" s="26" t="s">
        <v>897</v>
      </c>
      <c r="E10" s="24">
        <v>5690</v>
      </c>
      <c r="F10" s="58"/>
    </row>
    <row r="11" spans="1:6" ht="45.75" customHeight="1">
      <c r="A11" s="154" t="s">
        <v>267</v>
      </c>
      <c r="B11" s="62" t="s">
        <v>898</v>
      </c>
      <c r="C11" s="290">
        <v>301801052</v>
      </c>
      <c r="D11" s="26" t="s">
        <v>899</v>
      </c>
      <c r="E11" s="24">
        <v>12990</v>
      </c>
      <c r="F11" s="58"/>
    </row>
    <row r="12" spans="1:6" ht="45" customHeight="1">
      <c r="A12" s="154" t="s">
        <v>267</v>
      </c>
      <c r="B12" s="62" t="s">
        <v>900</v>
      </c>
      <c r="C12" s="290">
        <v>301801053</v>
      </c>
      <c r="D12" s="26" t="s">
        <v>901</v>
      </c>
      <c r="E12" s="24">
        <v>18990</v>
      </c>
      <c r="F12" s="58"/>
    </row>
    <row r="13" spans="1:6" ht="18">
      <c r="A13" s="234"/>
      <c r="B13" s="235"/>
      <c r="C13" s="291"/>
      <c r="D13" s="33" t="s">
        <v>209</v>
      </c>
      <c r="E13" s="56"/>
      <c r="F13" s="56"/>
    </row>
    <row r="14" spans="1:6" ht="60.75" customHeight="1">
      <c r="A14" s="65"/>
      <c r="B14" s="62" t="s">
        <v>143</v>
      </c>
      <c r="C14" s="290">
        <v>301800870</v>
      </c>
      <c r="D14" s="26" t="s">
        <v>203</v>
      </c>
      <c r="E14" s="24">
        <v>14490</v>
      </c>
      <c r="F14" s="58"/>
    </row>
    <row r="15" spans="1:6" ht="60.75" customHeight="1">
      <c r="A15" s="65"/>
      <c r="B15" s="62" t="s">
        <v>139</v>
      </c>
      <c r="C15" s="290">
        <v>301800859</v>
      </c>
      <c r="D15" s="26" t="s">
        <v>204</v>
      </c>
      <c r="E15" s="24">
        <v>29990</v>
      </c>
      <c r="F15" s="58"/>
    </row>
    <row r="16" spans="1:6" ht="60.75" customHeight="1">
      <c r="A16" s="65"/>
      <c r="B16" s="62" t="s">
        <v>140</v>
      </c>
      <c r="C16" s="290">
        <v>301800860</v>
      </c>
      <c r="D16" s="26" t="s">
        <v>205</v>
      </c>
      <c r="E16" s="24">
        <v>41990</v>
      </c>
      <c r="F16" s="58"/>
    </row>
    <row r="17" spans="1:7" ht="18">
      <c r="A17" s="22"/>
      <c r="B17" s="56"/>
      <c r="C17" s="291"/>
      <c r="D17" s="33" t="s">
        <v>210</v>
      </c>
      <c r="E17" s="56"/>
      <c r="F17" s="56"/>
    </row>
    <row r="18" spans="1:7" ht="60.75" customHeight="1">
      <c r="A18" s="124"/>
      <c r="B18" s="62" t="s">
        <v>141</v>
      </c>
      <c r="C18" s="290">
        <v>301800404</v>
      </c>
      <c r="D18" s="26" t="s">
        <v>206</v>
      </c>
      <c r="E18" s="24">
        <v>35990</v>
      </c>
      <c r="F18" s="58" t="s">
        <v>270</v>
      </c>
    </row>
    <row r="19" spans="1:7" ht="60.75" customHeight="1">
      <c r="A19" s="124"/>
      <c r="B19" s="62" t="s">
        <v>142</v>
      </c>
      <c r="C19" s="290">
        <v>301800403</v>
      </c>
      <c r="D19" s="26" t="s">
        <v>275</v>
      </c>
      <c r="E19" s="24">
        <v>65990</v>
      </c>
      <c r="F19" s="58" t="s">
        <v>270</v>
      </c>
    </row>
    <row r="20" spans="1:7" ht="18.75" customHeight="1">
      <c r="A20" s="22"/>
      <c r="B20" s="56"/>
      <c r="C20" s="291"/>
      <c r="D20" s="33" t="s">
        <v>211</v>
      </c>
      <c r="E20" s="56"/>
      <c r="F20" s="56"/>
    </row>
    <row r="21" spans="1:7" ht="24">
      <c r="A21" s="153"/>
      <c r="B21" s="62" t="s">
        <v>410</v>
      </c>
      <c r="C21" s="290">
        <v>307400063</v>
      </c>
      <c r="D21" s="35" t="s">
        <v>435</v>
      </c>
      <c r="E21" s="24">
        <v>2390</v>
      </c>
      <c r="F21" s="58" t="s">
        <v>270</v>
      </c>
    </row>
    <row r="22" spans="1:7" ht="24">
      <c r="A22"/>
      <c r="B22" s="62" t="s">
        <v>902</v>
      </c>
      <c r="C22" s="290">
        <v>307400062</v>
      </c>
      <c r="D22" s="35" t="s">
        <v>345</v>
      </c>
      <c r="E22" s="24">
        <v>4390</v>
      </c>
      <c r="F22" s="58" t="s">
        <v>270</v>
      </c>
    </row>
    <row r="23" spans="1:7" ht="20.25">
      <c r="A23" s="17"/>
      <c r="B23" s="61"/>
      <c r="C23" s="277"/>
      <c r="D23" s="18" t="s">
        <v>147</v>
      </c>
      <c r="E23" s="48"/>
      <c r="F23" s="25"/>
    </row>
    <row r="24" spans="1:7" s="11" customFormat="1" ht="38.25" customHeight="1">
      <c r="A24" s="153"/>
      <c r="B24" s="63" t="s">
        <v>76</v>
      </c>
      <c r="C24" s="253">
        <v>101700365</v>
      </c>
      <c r="D24" s="26" t="s">
        <v>79</v>
      </c>
      <c r="E24" s="24">
        <v>7190</v>
      </c>
      <c r="F24" s="58" t="s">
        <v>270</v>
      </c>
      <c r="G24" s="12"/>
    </row>
    <row r="25" spans="1:7" s="11" customFormat="1" ht="33.75" customHeight="1">
      <c r="A25" s="153"/>
      <c r="B25" s="63" t="s">
        <v>78</v>
      </c>
      <c r="C25" s="253">
        <v>101700361</v>
      </c>
      <c r="D25" s="26" t="s">
        <v>77</v>
      </c>
      <c r="E25" s="24">
        <v>11990</v>
      </c>
      <c r="F25" s="58" t="s">
        <v>270</v>
      </c>
      <c r="G25" s="12"/>
    </row>
    <row r="32" spans="1:7">
      <c r="D32" s="34"/>
    </row>
  </sheetData>
  <phoneticPr fontId="17" type="noConversion"/>
  <conditionalFormatting sqref="B13:C1048576 B1:C1 B2 B3:C8 C10:C12">
    <cfRule type="duplicateValues" dxfId="28" priority="14"/>
  </conditionalFormatting>
  <conditionalFormatting sqref="C2">
    <cfRule type="duplicateValues" dxfId="27" priority="13"/>
  </conditionalFormatting>
  <conditionalFormatting sqref="C2">
    <cfRule type="cellIs" dxfId="26" priority="12" operator="equal">
      <formula>306008013.5</formula>
    </cfRule>
  </conditionalFormatting>
  <conditionalFormatting sqref="C2">
    <cfRule type="duplicateValues" dxfId="25" priority="11"/>
  </conditionalFormatting>
  <conditionalFormatting sqref="C2">
    <cfRule type="duplicateValues" dxfId="24" priority="10"/>
  </conditionalFormatting>
  <conditionalFormatting sqref="C1:C8 C10:C1048576">
    <cfRule type="duplicateValues" dxfId="23" priority="9"/>
  </conditionalFormatting>
  <conditionalFormatting sqref="B10">
    <cfRule type="duplicateValues" dxfId="22" priority="8"/>
  </conditionalFormatting>
  <conditionalFormatting sqref="B11">
    <cfRule type="duplicateValues" dxfId="21" priority="6"/>
  </conditionalFormatting>
  <conditionalFormatting sqref="B12">
    <cfRule type="duplicateValues" dxfId="20" priority="4"/>
  </conditionalFormatting>
  <conditionalFormatting sqref="B9:C9">
    <cfRule type="duplicateValues" dxfId="19" priority="2"/>
  </conditionalFormatting>
  <conditionalFormatting sqref="C9">
    <cfRule type="duplicateValues" dxfId="18" priority="1"/>
  </conditionalFormatting>
  <pageMargins left="0.7" right="0.7" top="0.75" bottom="0.75" header="0.3" footer="0.3"/>
  <pageSetup paperSize="9" scale="4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4"/>
  <sheetViews>
    <sheetView showGridLines="0" view="pageBreakPreview" zoomScale="85" zoomScaleNormal="85" zoomScaleSheetLayoutView="85" workbookViewId="0">
      <selection activeCell="A2" sqref="A2"/>
    </sheetView>
  </sheetViews>
  <sheetFormatPr defaultColWidth="10.6640625" defaultRowHeight="15"/>
  <cols>
    <col min="1" max="1" width="23.5" style="171" customWidth="1"/>
    <col min="2" max="2" width="30.83203125" style="172" customWidth="1"/>
    <col min="3" max="3" width="21.6640625" style="280" customWidth="1"/>
    <col min="4" max="4" width="109" style="173" customWidth="1"/>
    <col min="5" max="6" width="15" style="174" customWidth="1"/>
    <col min="7" max="16384" width="10.6640625" style="171"/>
  </cols>
  <sheetData>
    <row r="1" spans="1:10" ht="35.1" customHeight="1"/>
    <row r="2" spans="1:10" ht="38.25" customHeight="1">
      <c r="A2" s="175" t="s">
        <v>1</v>
      </c>
      <c r="B2" s="176" t="s">
        <v>0</v>
      </c>
      <c r="C2" s="244" t="s">
        <v>551</v>
      </c>
      <c r="D2" s="177" t="s">
        <v>2</v>
      </c>
      <c r="E2" s="178" t="s">
        <v>3</v>
      </c>
      <c r="F2" s="176" t="s">
        <v>20</v>
      </c>
    </row>
    <row r="3" spans="1:10" s="181" customFormat="1" ht="20.25">
      <c r="A3" s="175"/>
      <c r="B3" s="179"/>
      <c r="C3" s="281"/>
      <c r="D3" s="180" t="s">
        <v>633</v>
      </c>
      <c r="E3" s="178"/>
      <c r="F3" s="176"/>
    </row>
    <row r="4" spans="1:10" s="181" customFormat="1" ht="48" customHeight="1">
      <c r="A4" s="182"/>
      <c r="B4" s="183" t="s">
        <v>634</v>
      </c>
      <c r="C4" s="282">
        <v>302500881</v>
      </c>
      <c r="D4" s="184" t="s">
        <v>691</v>
      </c>
      <c r="E4" s="185">
        <v>12990</v>
      </c>
      <c r="F4" s="186"/>
    </row>
    <row r="5" spans="1:10" s="181" customFormat="1" ht="48" customHeight="1">
      <c r="A5" s="182"/>
      <c r="B5" s="183" t="s">
        <v>631</v>
      </c>
      <c r="C5" s="282">
        <v>302500882</v>
      </c>
      <c r="D5" s="184" t="s">
        <v>692</v>
      </c>
      <c r="E5" s="185">
        <v>14490</v>
      </c>
      <c r="F5" s="116" t="s">
        <v>270</v>
      </c>
    </row>
    <row r="6" spans="1:10" s="181" customFormat="1" ht="55.5" customHeight="1">
      <c r="A6" s="151" t="s">
        <v>267</v>
      </c>
      <c r="B6" s="183" t="s">
        <v>641</v>
      </c>
      <c r="C6" s="282">
        <v>302501219</v>
      </c>
      <c r="D6" s="184" t="s">
        <v>694</v>
      </c>
      <c r="E6" s="185">
        <v>23990</v>
      </c>
      <c r="F6" s="116" t="s">
        <v>270</v>
      </c>
    </row>
    <row r="7" spans="1:10" s="181" customFormat="1" ht="56.25" customHeight="1">
      <c r="A7" s="182"/>
      <c r="B7" s="183" t="s">
        <v>635</v>
      </c>
      <c r="C7" s="282">
        <v>302501217</v>
      </c>
      <c r="D7" s="184" t="s">
        <v>693</v>
      </c>
      <c r="E7" s="185">
        <v>17990</v>
      </c>
      <c r="F7" s="186"/>
    </row>
    <row r="8" spans="1:10" s="181" customFormat="1" ht="56.25" customHeight="1">
      <c r="A8" s="182"/>
      <c r="B8" s="183" t="s">
        <v>636</v>
      </c>
      <c r="C8" s="282">
        <v>302500892</v>
      </c>
      <c r="D8" s="184" t="s">
        <v>695</v>
      </c>
      <c r="E8" s="185">
        <v>73990</v>
      </c>
      <c r="F8" s="186"/>
      <c r="I8" s="187"/>
      <c r="J8" s="188"/>
    </row>
    <row r="9" spans="1:10" s="181" customFormat="1" ht="56.25" customHeight="1">
      <c r="A9" s="182"/>
      <c r="B9" s="183" t="s">
        <v>637</v>
      </c>
      <c r="C9" s="282">
        <v>302500742</v>
      </c>
      <c r="D9" s="184" t="s">
        <v>696</v>
      </c>
      <c r="E9" s="185">
        <v>93990</v>
      </c>
      <c r="F9" s="186"/>
    </row>
    <row r="10" spans="1:10" s="181" customFormat="1" ht="56.25" customHeight="1">
      <c r="A10" s="182"/>
      <c r="B10" s="183" t="s">
        <v>638</v>
      </c>
      <c r="C10" s="282">
        <v>302500750</v>
      </c>
      <c r="D10" s="184" t="s">
        <v>697</v>
      </c>
      <c r="E10" s="185">
        <v>109990</v>
      </c>
      <c r="F10" s="186"/>
    </row>
    <row r="11" spans="1:10" s="181" customFormat="1" ht="56.25" customHeight="1">
      <c r="A11" s="182"/>
      <c r="B11" s="183" t="s">
        <v>639</v>
      </c>
      <c r="C11" s="282">
        <v>302500824</v>
      </c>
      <c r="D11" s="184" t="s">
        <v>698</v>
      </c>
      <c r="E11" s="185">
        <v>179990</v>
      </c>
      <c r="F11" s="116"/>
    </row>
    <row r="12" spans="1:10" s="181" customFormat="1" ht="56.25" customHeight="1">
      <c r="A12" s="182"/>
      <c r="B12" s="183" t="s">
        <v>640</v>
      </c>
      <c r="C12" s="282">
        <v>302500574</v>
      </c>
      <c r="D12" s="184" t="s">
        <v>699</v>
      </c>
      <c r="E12" s="185">
        <v>199990</v>
      </c>
      <c r="F12" s="116" t="s">
        <v>270</v>
      </c>
    </row>
    <row r="13" spans="1:10">
      <c r="A13" s="189"/>
      <c r="B13" s="190"/>
      <c r="C13" s="283"/>
      <c r="D13" s="191"/>
      <c r="E13" s="192"/>
      <c r="F13" s="192"/>
    </row>
    <row r="14" spans="1:10">
      <c r="A14" s="189"/>
      <c r="B14" s="190"/>
      <c r="C14" s="283"/>
      <c r="D14" s="191"/>
      <c r="E14" s="192"/>
      <c r="F14" s="192"/>
    </row>
  </sheetData>
  <conditionalFormatting sqref="C2">
    <cfRule type="duplicateValues" dxfId="17" priority="5"/>
  </conditionalFormatting>
  <conditionalFormatting sqref="C2">
    <cfRule type="cellIs" dxfId="16" priority="4" operator="equal">
      <formula>306008013.5</formula>
    </cfRule>
  </conditionalFormatting>
  <conditionalFormatting sqref="C2">
    <cfRule type="duplicateValues" dxfId="15" priority="3"/>
  </conditionalFormatting>
  <conditionalFormatting sqref="C2">
    <cfRule type="duplicateValues" dxfId="14" priority="2"/>
  </conditionalFormatting>
  <conditionalFormatting sqref="C2">
    <cfRule type="duplicateValues" dxfId="13" priority="1"/>
  </conditionalFormatting>
  <pageMargins left="0.7" right="0.7" top="0.75" bottom="0.75" header="0.3" footer="0.3"/>
  <pageSetup paperSize="9" scale="4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2ххх серия </vt:lpstr>
      <vt:lpstr>Лист1</vt:lpstr>
      <vt:lpstr>PTZ камеры</vt:lpstr>
      <vt:lpstr>Аксессуары</vt:lpstr>
      <vt:lpstr>NVR</vt:lpstr>
      <vt:lpstr>Камеры TVI</vt:lpstr>
      <vt:lpstr>DVR TVI</vt:lpstr>
      <vt:lpstr>Коммутаторы</vt:lpstr>
      <vt:lpstr>Мониторы</vt:lpstr>
      <vt:lpstr>Домофоны</vt:lpstr>
      <vt:lpstr>СКУД</vt:lpstr>
      <vt:lpstr>'DVR TVI'!Область_печати</vt:lpstr>
      <vt:lpstr>NVR!Область_печати</vt:lpstr>
      <vt:lpstr>'PTZ камеры'!Область_печати</vt:lpstr>
      <vt:lpstr>Аксессуары!Область_печати</vt:lpstr>
      <vt:lpstr>'Камеры TVI'!Область_печати</vt:lpstr>
      <vt:lpstr>СКУД!Область_печати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ГК Линкей Иванов Андрей</cp:lastModifiedBy>
  <dcterms:created xsi:type="dcterms:W3CDTF">2014-09-05T13:25:47Z</dcterms:created>
  <dcterms:modified xsi:type="dcterms:W3CDTF">2018-06-13T06:55:29Z</dcterms:modified>
</cp:coreProperties>
</file>